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CE8509E5-94D1-410C-88B1-CFBC875A9EF4}" xr6:coauthVersionLast="47" xr6:coauthVersionMax="47" xr10:uidLastSave="{00000000-0000-0000-0000-000000000000}"/>
  <bookViews>
    <workbookView xWindow="-120" yWindow="-120" windowWidth="29040" windowHeight="15720" tabRatio="866" activeTab="14" xr2:uid="{5EE1C0BB-DAD6-4BF1-AA41-9BEEACC3D6EF}"/>
  </bookViews>
  <sheets>
    <sheet name="EnumData" sheetId="8" r:id="rId1"/>
    <sheet name="PartsData" sheetId="1" r:id="rId2"/>
    <sheet name="FoodData" sheetId="4" r:id="rId3"/>
    <sheet name="LevelData" sheetId="5" r:id="rId4"/>
    <sheet name="BubbleData" sheetId="17" r:id="rId5"/>
    <sheet name="LevelUpAdvantage" sheetId="16" r:id="rId6"/>
    <sheet name="BuffData" sheetId="7" r:id="rId7"/>
    <sheet name="ItemData" sheetId="9" r:id="rId8"/>
    <sheet name="EggData" sheetId="10" r:id="rId9"/>
    <sheet name="AccessoriesData" sheetId="12" r:id="rId10"/>
    <sheet name="ShopData" sheetId="11" r:id="rId11"/>
    <sheet name="EventData" sheetId="14" r:id="rId12"/>
    <sheet name="GachaData" sheetId="13" r:id="rId13"/>
    <sheet name="SnailGuide" sheetId="15" r:id="rId14"/>
    <sheet name="LanguageData" sheetId="18" r:id="rId15"/>
    <sheet name="UnlockData" sheetId="19" r:id="rId16"/>
    <sheet name="GameConfig" sheetId="20" r:id="rId17"/>
    <sheet name="SlotSellData" sheetId="22" r:id="rId18"/>
    <sheet name="ContentsGuide" sheetId="21" r:id="rId19"/>
    <sheet name="DummyData" sheetId="23" r:id="rId20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34" i="11" l="1"/>
  <c r="L33" i="11"/>
  <c r="L32" i="11"/>
  <c r="L31" i="11"/>
  <c r="L30" i="11"/>
  <c r="L29" i="11"/>
  <c r="L28" i="11"/>
  <c r="L27" i="11"/>
  <c r="L26" i="11"/>
  <c r="L25" i="11"/>
  <c r="L12" i="11"/>
  <c r="L24" i="11"/>
  <c r="L23" i="11"/>
  <c r="L10" i="11"/>
  <c r="L18" i="11"/>
  <c r="L22" i="11"/>
  <c r="L21" i="11"/>
  <c r="L20" i="11"/>
  <c r="L9" i="11"/>
  <c r="L16" i="11"/>
  <c r="L17" i="11"/>
</calcChain>
</file>

<file path=xl/sharedStrings.xml><?xml version="1.0" encoding="utf-8"?>
<sst xmlns="http://schemas.openxmlformats.org/spreadsheetml/2006/main" count="4553" uniqueCount="2016">
  <si>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</si>
  <si>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</si>
  <si>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</si>
  <si>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</si>
  <si>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</si>
  <si>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</si>
  <si>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</si>
  <si>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</si>
  <si>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</si>
  <si>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</si>
  <si>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</si>
  <si>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</si>
  <si>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</si>
  <si>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</si>
  <si>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</si>
  <si>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</si>
  <si>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</si>
  <si>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</si>
  <si>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</si>
  <si>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</si>
  <si>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</si>
  <si>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</si>
  <si>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</si>
  <si>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</si>
  <si>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</si>
  <si>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</si>
  <si>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</si>
  <si>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</si>
  <si>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</si>
  <si>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</si>
  <si>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</si>
  <si>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</si>
  <si>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</si>
  <si>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</si>
  <si>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</si>
  <si>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</si>
  <si>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</si>
  <si>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</si>
  <si>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</si>
  <si>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</si>
  <si>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</si>
  <si>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</si>
  <si>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</si>
  <si>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</si>
  <si>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</si>
  <si>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</si>
  <si>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</si>
  <si>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</si>
  <si>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</si>
  <si>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</si>
  <si>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</si>
  <si>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</si>
  <si>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</si>
  <si>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</si>
  <si>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</si>
  <si>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</si>
  <si>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</si>
  <si>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</si>
  <si>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</si>
  <si>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</si>
  <si>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</si>
  <si>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</si>
  <si>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</si>
  <si>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</si>
  <si>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</si>
  <si>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</si>
  <si>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</si>
  <si>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</si>
  <si>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</si>
  <si>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</si>
  <si>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</si>
  <si>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</si>
  <si>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</si>
  <si>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</si>
  <si>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</si>
  <si>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</si>
  <si>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</si>
  <si>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</si>
  <si>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</si>
  <si>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</si>
  <si>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</si>
  <si>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</si>
  <si>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</si>
  <si>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</si>
  <si>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</si>
  <si>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</si>
  <si>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</si>
  <si>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</si>
  <si>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</si>
  <si>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</si>
  <si>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</si>
  <si>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</si>
  <si>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</si>
  <si>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</si>
  <si>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</si>
  <si>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</si>
  <si>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</si>
  <si>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</si>
  <si>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</si>
  <si>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</si>
  <si>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</si>
  <si>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</si>
  <si>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</si>
  <si>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</si>
  <si>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</si>
  <si>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</si>
  <si>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</si>
  <si>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</si>
  <si>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</si>
  <si>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</si>
  <si>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</si>
  <si>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</si>
  <si>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</si>
  <si>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</si>
  <si>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</si>
  <si>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[모자01]</t>
    <phoneticPr fontId="2" type="noConversion"/>
  </si>
  <si>
    <t>[모자02]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</si>
  <si>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</si>
  <si>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</si>
  <si>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</si>
  <si>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</si>
  <si>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</si>
  <si>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</si>
  <si>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</si>
  <si>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</si>
  <si>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</si>
  <si>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</si>
  <si>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</si>
  <si>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</si>
  <si>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</si>
  <si>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</si>
  <si>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</si>
  <si>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</si>
  <si>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</si>
  <si>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</si>
  <si>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</si>
  <si>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</si>
  <si>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</si>
  <si>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</si>
  <si>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</si>
  <si>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</si>
  <si>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</si>
  <si>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</si>
  <si>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</si>
  <si>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</si>
  <si>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</si>
  <si>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</si>
  <si>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</si>
  <si>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</si>
  <si>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</si>
  <si>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</si>
  <si>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</si>
  <si>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</si>
  <si>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</si>
  <si>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</si>
  <si>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</si>
  <si>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</si>
  <si>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</si>
  <si>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</si>
  <si>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</si>
  <si>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</si>
  <si>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</si>
  <si>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</si>
  <si>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</si>
  <si>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</si>
  <si>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</si>
  <si>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</si>
  <si>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</si>
  <si>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</si>
  <si>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</si>
  <si>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</si>
  <si>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</si>
  <si>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</si>
  <si>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</si>
  <si>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</si>
  <si>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</si>
  <si>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</si>
  <si>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</si>
  <si>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</si>
  <si>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</si>
  <si>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</si>
  <si>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</si>
  <si>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</si>
  <si>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</si>
  <si>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</si>
  <si>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</si>
  <si>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</si>
  <si>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</si>
  <si>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</si>
  <si>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</si>
  <si>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</si>
  <si>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</si>
  <si>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</si>
  <si>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</si>
  <si>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</si>
  <si>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</si>
  <si>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</si>
  <si>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</si>
  <si>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</si>
  <si>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</si>
  <si>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</si>
  <si>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</si>
  <si>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</si>
  <si>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</si>
  <si>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</si>
  <si>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</si>
  <si>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</si>
  <si>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</si>
  <si>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</si>
  <si>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</si>
  <si>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</si>
  <si>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</si>
  <si>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</si>
  <si>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</si>
  <si>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</si>
  <si>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</si>
  <si>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</si>
  <si>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</si>
  <si>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</si>
  <si>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</si>
  <si>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</si>
  <si>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</si>
  <si>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</si>
  <si>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</si>
  <si>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</si>
  <si>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</si>
  <si>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</si>
  <si>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</si>
  <si>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</si>
  <si>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</si>
  <si>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</si>
  <si>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</si>
  <si>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</si>
  <si>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</si>
  <si>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</si>
  <si>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</si>
  <si>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</si>
  <si>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</si>
  <si>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</si>
  <si>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</si>
  <si>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</si>
  <si>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</si>
  <si>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</si>
  <si>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</si>
  <si>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</si>
  <si>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</si>
  <si>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</si>
  <si>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</si>
  <si>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</si>
  <si>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</si>
  <si>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</si>
  <si>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</si>
  <si>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</si>
  <si>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</si>
  <si>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</si>
  <si>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</si>
  <si>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</si>
  <si>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</si>
  <si>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</si>
  <si>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</si>
  <si>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</si>
  <si>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</si>
  <si>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</si>
  <si>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</si>
  <si>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</si>
  <si>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</si>
  <si>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</si>
  <si>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</si>
  <si>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</si>
  <si>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</si>
  <si>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</si>
  <si>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</si>
  <si>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</si>
  <si>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</si>
  <si>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</si>
  <si>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</si>
  <si>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</si>
  <si>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</si>
  <si>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</si>
  <si>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연두색의 껍질.</t>
  </si>
  <si>
    <t>갈색의 껍질.</t>
  </si>
  <si>
    <t>파란색의 껍질.</t>
  </si>
  <si>
    <t>상추가 너무 좋아서 껍질에 새기기로 했다.</t>
  </si>
  <si>
    <t>명주 달팽이의 껍질.</t>
  </si>
  <si>
    <t>당근이 너무 좋아서 집으로 삼기로 했다.</t>
  </si>
  <si>
    <t>갈색의 몸.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</si>
  <si>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</si>
  <si>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</si>
  <si>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</si>
  <si>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</si>
  <si>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</si>
  <si>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</si>
  <si>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</si>
  <si>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</si>
  <si>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</si>
  <si>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</si>
  <si>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</si>
  <si>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</si>
  <si>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</si>
  <si>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</si>
  <si>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</si>
  <si>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</si>
  <si>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</si>
  <si>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</si>
  <si>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</si>
  <si>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</si>
  <si>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</si>
  <si>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</si>
  <si>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</si>
  <si>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</si>
  <si>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</si>
  <si>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</si>
  <si>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</si>
  <si>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</si>
  <si>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</si>
  <si>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</si>
  <si>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</si>
  <si>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</si>
  <si>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</si>
  <si>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</si>
  <si>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</si>
  <si>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</si>
  <si>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</si>
  <si>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</si>
  <si>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</si>
  <si>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</si>
  <si>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</si>
  <si>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</si>
  <si>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</si>
  <si>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</si>
  <si>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</si>
  <si>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일반달팽이_몸03</t>
  </si>
  <si>
    <t>일반달팽이_뚱뚱몸01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</si>
  <si>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</si>
  <si>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</si>
  <si>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</si>
  <si>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</si>
  <si>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</si>
  <si>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</si>
  <si>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</si>
  <si>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</si>
  <si>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</si>
  <si>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</si>
  <si>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</si>
  <si>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</si>
  <si>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</si>
  <si>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</si>
  <si>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</si>
  <si>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</si>
  <si>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</si>
  <si>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</si>
  <si>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</si>
  <si>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</si>
  <si>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</si>
  <si>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</si>
  <si>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</si>
  <si>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</si>
  <si>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</si>
  <si>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</si>
  <si>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</si>
  <si>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</si>
  <si>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</si>
  <si>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</si>
  <si>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</si>
  <si>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</si>
  <si>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</si>
  <si>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</si>
  <si>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</si>
  <si>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</si>
  <si>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</si>
  <si>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</si>
  <si>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</si>
  <si>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</si>
  <si>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</si>
  <si>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</si>
  <si>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</si>
  <si>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</si>
  <si>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</si>
  <si>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</si>
  <si>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</si>
  <si>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</si>
  <si>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</si>
  <si>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</si>
  <si>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</si>
  <si>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</si>
  <si>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</si>
  <si>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</si>
  <si>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</si>
  <si>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</si>
  <si>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</si>
  <si>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</si>
  <si>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</si>
  <si>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</si>
  <si>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</si>
  <si>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</si>
  <si>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</si>
  <si>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</si>
  <si>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</si>
  <si>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</si>
  <si>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</si>
  <si>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</si>
  <si>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</si>
  <si>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</si>
  <si>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</si>
  <si>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</si>
  <si>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</si>
  <si>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</si>
  <si>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</si>
  <si>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</si>
  <si>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</si>
  <si>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</si>
  <si>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</si>
  <si>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</si>
  <si>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</si>
  <si>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</si>
  <si>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</si>
  <si>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</si>
  <si>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</si>
  <si>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</si>
  <si>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</si>
  <si>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</si>
  <si>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</si>
  <si>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</si>
  <si>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</si>
  <si>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</si>
  <si>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</si>
  <si>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</si>
  <si>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</si>
  <si>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</si>
  <si>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</si>
  <si>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</si>
  <si>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</si>
  <si>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</si>
  <si>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</si>
  <si>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</si>
  <si>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[일반_오목더듬이01정보]</t>
    <phoneticPr fontId="2" type="noConversion"/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</si>
  <si>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</si>
  <si>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</si>
  <si>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</si>
  <si>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</si>
  <si>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</si>
  <si>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</si>
  <si>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</si>
  <si>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</si>
  <si>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</si>
  <si>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</si>
  <si>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</si>
  <si>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</si>
  <si>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</si>
  <si>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</si>
  <si>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</si>
  <si>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</si>
  <si>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</si>
  <si>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</si>
  <si>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</si>
  <si>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</si>
  <si>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</si>
  <si>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</si>
  <si>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</si>
  <si>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</si>
  <si>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</si>
  <si>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</si>
  <si>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</si>
  <si>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</si>
  <si>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</si>
  <si>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</si>
  <si>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</si>
  <si>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</si>
  <si>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</si>
  <si>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</si>
  <si>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</si>
  <si>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</si>
  <si>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</si>
  <si>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</si>
  <si>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</si>
  <si>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</si>
  <si>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</si>
  <si>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</si>
  <si>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</si>
  <si>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</si>
  <si>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</si>
  <si>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</si>
  <si>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</si>
  <si>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</si>
  <si>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</si>
  <si>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</si>
  <si>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</si>
  <si>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</si>
  <si>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</si>
  <si>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</si>
  <si>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</si>
  <si>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</si>
  <si>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</si>
  <si>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</si>
  <si>
    <t>누군가를 열렬히 좋아하다가 생긴 무늬 껍질.</t>
    <phoneticPr fontId="2" type="noConversion"/>
  </si>
  <si>
    <t>EatTime</t>
    <phoneticPr fontId="2" type="noConversion"/>
  </si>
  <si>
    <t>[일반달팽이_종이몸01]</t>
    <phoneticPr fontId="2" type="noConversion"/>
  </si>
  <si>
    <t>commonbody04</t>
    <phoneticPr fontId="2" type="noConversion"/>
  </si>
  <si>
    <t>[일반달팽이_종이몸01정보]</t>
    <phoneticPr fontId="2" type="noConversion"/>
  </si>
  <si>
    <t>중절모</t>
    <phoneticPr fontId="2" type="noConversion"/>
  </si>
  <si>
    <t>생일꼬깔</t>
    <phoneticPr fontId="2" type="noConversion"/>
  </si>
  <si>
    <t>회사원 가방</t>
    <phoneticPr fontId="2" type="noConversion"/>
  </si>
  <si>
    <t>빨간색의 껍질.</t>
    <phoneticPr fontId="2" type="noConversion"/>
  </si>
  <si>
    <t>네잎클로버를 담은 껍질.
오늘은 행운이 가득하기를!</t>
    <phoneticPr fontId="2" type="noConversion"/>
  </si>
  <si>
    <t>바삭거리지만 어딘가 눅눅한 집.</t>
    <phoneticPr fontId="2" type="noConversion"/>
  </si>
  <si>
    <t>당근껍질</t>
    <phoneticPr fontId="2" type="noConversion"/>
  </si>
  <si>
    <t>내성적인 달팽이는 종이를 얼굴에 붙이기로 했다.</t>
    <phoneticPr fontId="2" type="noConversion"/>
  </si>
  <si>
    <t>버섯 더듬이</t>
    <phoneticPr fontId="2" type="noConversion"/>
  </si>
  <si>
    <t>[일반_버섯더듬이정보]</t>
    <phoneticPr fontId="2" type="noConversion"/>
  </si>
  <si>
    <t>[일반_오목더듬이01정보]</t>
  </si>
  <si>
    <t>빵빵한 더듬이</t>
    <phoneticPr fontId="2" type="noConversion"/>
  </si>
  <si>
    <t>어딘가 부어오른 더듬이.</t>
    <phoneticPr fontId="2" type="noConversion"/>
  </si>
  <si>
    <t>씨앗쪽은 빼고 주는게 좋습니다.</t>
    <phoneticPr fontId="2" type="noConversion"/>
  </si>
  <si>
    <t>달팽이들의 기본중의 기본 식사.</t>
    <phoneticPr fontId="2" type="noConversion"/>
  </si>
  <si>
    <t>이걸 싫어하는 달팽이가 있을까요?</t>
    <phoneticPr fontId="2" type="noConversion"/>
  </si>
  <si>
    <t>안심하세요! 염분을 뺀 순수한 두부입니다.</t>
    <phoneticPr fontId="2" type="noConversion"/>
  </si>
  <si>
    <t>팽이코인. 많은 것을 할 수 있습니다.</t>
    <phoneticPr fontId="2" type="noConversion"/>
  </si>
  <si>
    <t>일반 알. 온기가 느껴집니다.</t>
    <phoneticPr fontId="2" type="noConversion"/>
  </si>
  <si>
    <t>레어 알. 온기가 느껴집니다.</t>
    <phoneticPr fontId="2" type="noConversion"/>
  </si>
  <si>
    <t>근엄해지고 싶었습니다.</t>
    <phoneticPr fontId="2" type="noConversion"/>
  </si>
  <si>
    <t>생일인 모양이네요.</t>
    <phoneticPr fontId="2" type="noConversion"/>
  </si>
  <si>
    <t>어딘가로 출근하는 모습입니다.</t>
    <phoneticPr fontId="2" type="noConversion"/>
  </si>
  <si>
    <t>[도감_아이스크림달팽이]</t>
    <phoneticPr fontId="2" type="noConversion"/>
  </si>
  <si>
    <t>[도감_아이스크림달팽이정보]</t>
    <phoneticPr fontId="2" type="noConversion"/>
  </si>
  <si>
    <t>1. 아이스크림 달팽이</t>
    <phoneticPr fontId="2" type="noConversion"/>
  </si>
  <si>
    <t>누군가 달팽이 위로 아이스크림을 쏟았어요!
하지만 달팽이는 생각보다 나쁘지 않았나 봅니다.</t>
    <phoneticPr fontId="2" type="noConversion"/>
  </si>
  <si>
    <t>RewardId01</t>
    <phoneticPr fontId="2" type="noConversion"/>
  </si>
  <si>
    <t>RewardCount01</t>
    <phoneticPr fontId="2" type="noConversion"/>
  </si>
  <si>
    <t>RewardCount02</t>
    <phoneticPr fontId="2" type="noConversion"/>
  </si>
  <si>
    <t>RewardId02</t>
    <phoneticPr fontId="2" type="noConversion"/>
  </si>
  <si>
    <t>RewardId03</t>
    <phoneticPr fontId="2" type="noConversion"/>
  </si>
  <si>
    <t>RewardCount03</t>
    <phoneticPr fontId="2" type="noConversion"/>
  </si>
  <si>
    <t>epicfeeler01</t>
    <phoneticPr fontId="2" type="noConversion"/>
  </si>
  <si>
    <t>[에픽_라멘더듬이정보]</t>
    <phoneticPr fontId="2" type="noConversion"/>
  </si>
  <si>
    <t>[에픽_라멘더듬이]</t>
    <phoneticPr fontId="2" type="noConversion"/>
  </si>
  <si>
    <t>[에픽_라멘눈]</t>
    <phoneticPr fontId="2" type="noConversion"/>
  </si>
  <si>
    <t>[에픽그룹]</t>
    <phoneticPr fontId="2" type="noConversion"/>
  </si>
  <si>
    <t>Epic</t>
    <phoneticPr fontId="2" type="noConversion"/>
  </si>
  <si>
    <t>epiceyes01</t>
    <phoneticPr fontId="2" type="noConversion"/>
  </si>
  <si>
    <t>[에픽_라멘눈정보]</t>
    <phoneticPr fontId="2" type="noConversion"/>
  </si>
  <si>
    <t>[에픽_라멘몸]</t>
    <phoneticPr fontId="2" type="noConversion"/>
  </si>
  <si>
    <t>epicbody01</t>
    <phoneticPr fontId="2" type="noConversion"/>
  </si>
  <si>
    <t>[에픽_라멘몸정보]</t>
    <phoneticPr fontId="2" type="noConversion"/>
  </si>
  <si>
    <t>라멘으로 감싼 몸</t>
    <phoneticPr fontId="2" type="noConversion"/>
  </si>
  <si>
    <t>말랑하고 눅눅한 라멘을 몸에 감고있습니다.</t>
    <phoneticPr fontId="2" type="noConversion"/>
  </si>
  <si>
    <t>젓가락 더듬이</t>
    <phoneticPr fontId="2" type="noConversion"/>
  </si>
  <si>
    <t>젓가락 형태로 발전한 더듬이.</t>
    <phoneticPr fontId="2" type="noConversion"/>
  </si>
  <si>
    <t>[에픽_라멘껍질01]</t>
    <phoneticPr fontId="2" type="noConversion"/>
  </si>
  <si>
    <t>[에픽_라멘껍질02]</t>
  </si>
  <si>
    <t>epicshell01</t>
    <phoneticPr fontId="2" type="noConversion"/>
  </si>
  <si>
    <t>epicshell01_c01</t>
    <phoneticPr fontId="2" type="noConversion"/>
  </si>
  <si>
    <t>epicshell01_c02</t>
  </si>
  <si>
    <t>[에픽_라멘껍질정보]</t>
    <phoneticPr fontId="2" type="noConversion"/>
  </si>
  <si>
    <t>누군가 달팽이 위로 라멘을 쏟았어요!</t>
    <phoneticPr fontId="2" type="noConversion"/>
  </si>
  <si>
    <t>라멘그릇(빨간색)</t>
    <phoneticPr fontId="2" type="noConversion"/>
  </si>
  <si>
    <t>라멘그릇(파란색)</t>
    <phoneticPr fontId="2" type="noConversion"/>
  </si>
  <si>
    <t>나루토마키를 닮은  눈.</t>
    <phoneticPr fontId="2" type="noConversion"/>
  </si>
  <si>
    <t>라멘 어묵</t>
    <phoneticPr fontId="2" type="noConversion"/>
  </si>
  <si>
    <t>[에픽알01]</t>
    <phoneticPr fontId="2" type="noConversion"/>
  </si>
  <si>
    <t>egg_epic</t>
    <phoneticPr fontId="2" type="noConversion"/>
  </si>
  <si>
    <t>[에픽알01정보]</t>
    <phoneticPr fontId="2" type="noConversion"/>
  </si>
  <si>
    <t>[일반그룹], [레어그룹], [에픽그룹]</t>
    <phoneticPr fontId="2" type="noConversion"/>
  </si>
  <si>
    <t>tomatobody</t>
    <phoneticPr fontId="2" type="noConversion"/>
  </si>
  <si>
    <t>[일반_토마토바디]</t>
    <phoneticPr fontId="2" type="noConversion"/>
  </si>
  <si>
    <t>[일반_토마토바디정보]</t>
  </si>
  <si>
    <t>[일반_토마토바디정보]</t>
    <phoneticPr fontId="2" type="noConversion"/>
  </si>
  <si>
    <t>토마토색을 닮은 몸.</t>
    <phoneticPr fontId="2" type="noConversion"/>
  </si>
  <si>
    <t>토마토 몸</t>
    <phoneticPr fontId="2" type="noConversion"/>
  </si>
  <si>
    <t>tomatofeeler</t>
  </si>
  <si>
    <t>[일반_토마토더듬이]</t>
    <phoneticPr fontId="2" type="noConversion"/>
  </si>
  <si>
    <t>[일반_토마토더듬이정보]</t>
    <phoneticPr fontId="2" type="noConversion"/>
  </si>
  <si>
    <t>토마토 더듬이</t>
    <phoneticPr fontId="2" type="noConversion"/>
  </si>
  <si>
    <t>토마토를 닮은 더듬이.</t>
    <phoneticPr fontId="2" type="noConversion"/>
  </si>
  <si>
    <t>tomatoshell</t>
    <phoneticPr fontId="2" type="noConversion"/>
  </si>
  <si>
    <t>[일반_토마토껍질]</t>
    <phoneticPr fontId="2" type="noConversion"/>
  </si>
  <si>
    <t>[일반_토마토껍질정보]</t>
    <phoneticPr fontId="2" type="noConversion"/>
  </si>
  <si>
    <t>왕 토마토</t>
    <phoneticPr fontId="2" type="noConversion"/>
  </si>
  <si>
    <t>토마토를 통째로 집으로 쓰고 있습니다.</t>
    <phoneticPr fontId="2" type="noConversion"/>
  </si>
  <si>
    <t>commoneyes06</t>
    <phoneticPr fontId="2" type="noConversion"/>
  </si>
  <si>
    <t>[일반달팽이_눈06]</t>
    <phoneticPr fontId="2" type="noConversion"/>
  </si>
  <si>
    <t>[일반달팽이_눈06정보]</t>
  </si>
  <si>
    <t>슬픈 눈</t>
    <phoneticPr fontId="2" type="noConversion"/>
  </si>
  <si>
    <t>어딘가 슬퍼보이는 눈입니다.</t>
    <phoneticPr fontId="2" type="noConversion"/>
  </si>
  <si>
    <t>plantshell</t>
    <phoneticPr fontId="2" type="noConversion"/>
  </si>
  <si>
    <t>[일반_화분껍질]</t>
    <phoneticPr fontId="2" type="noConversion"/>
  </si>
  <si>
    <t>[일반_화분껍질정보]</t>
    <phoneticPr fontId="2" type="noConversion"/>
  </si>
  <si>
    <t>몬스테리아 껍질</t>
    <phoneticPr fontId="2" type="noConversion"/>
  </si>
  <si>
    <t>등에 있는 식물은 비상식량입니다.</t>
    <phoneticPr fontId="2" type="noConversion"/>
  </si>
  <si>
    <t>즐겨찾기 설정으로 등록할 수 있어요!</t>
    <phoneticPr fontId="2" type="noConversion"/>
  </si>
  <si>
    <t>[안내_즐겨찾기]</t>
    <phoneticPr fontId="2" type="noConversion"/>
  </si>
  <si>
    <t>[일반_이끼바디]</t>
    <phoneticPr fontId="2" type="noConversion"/>
  </si>
  <si>
    <t>commonbody05</t>
    <phoneticPr fontId="2" type="noConversion"/>
  </si>
  <si>
    <t>[일반_이끼바디정보]</t>
    <phoneticPr fontId="2" type="noConversion"/>
  </si>
  <si>
    <t>[일반_이끼껍질]</t>
    <phoneticPr fontId="2" type="noConversion"/>
  </si>
  <si>
    <t>commonshell03</t>
    <phoneticPr fontId="2" type="noConversion"/>
  </si>
  <si>
    <t>[일반_이끼껍질정보]</t>
    <phoneticPr fontId="2" type="noConversion"/>
  </si>
  <si>
    <t>[일반_토양몸]</t>
    <phoneticPr fontId="2" type="noConversion"/>
  </si>
  <si>
    <t>[일반_토양몸정보]</t>
    <phoneticPr fontId="2" type="noConversion"/>
  </si>
  <si>
    <t>commonbody01_c07</t>
    <phoneticPr fontId="2" type="noConversion"/>
  </si>
  <si>
    <t>[일반달팽이_눈07]</t>
  </si>
  <si>
    <t>[일반달팽이_눈07정보]</t>
  </si>
  <si>
    <t>plantfeeler</t>
    <phoneticPr fontId="2" type="noConversion"/>
  </si>
  <si>
    <t>[일반_새싹더듬이]</t>
    <phoneticPr fontId="2" type="noConversion"/>
  </si>
  <si>
    <t>[일반_새싹더듬이정보]</t>
    <phoneticPr fontId="2" type="noConversion"/>
  </si>
  <si>
    <t>[안내_즐겨찾기2]</t>
    <phoneticPr fontId="2" type="noConversion"/>
  </si>
  <si>
    <t>즐겨찾기는 최대 두개만 등록할 수 있어요!</t>
    <phoneticPr fontId="2" type="noConversion"/>
  </si>
  <si>
    <t>mellonshell</t>
    <phoneticPr fontId="2" type="noConversion"/>
  </si>
  <si>
    <t>메론빵 껍질</t>
    <phoneticPr fontId="2" type="noConversion"/>
  </si>
  <si>
    <t>향긋한 메론 냄새가 납니다!</t>
    <phoneticPr fontId="2" type="noConversion"/>
  </si>
  <si>
    <t>[레어_메론빵껍질]</t>
    <phoneticPr fontId="2" type="noConversion"/>
  </si>
  <si>
    <t>[레어_메론빵껍질정보]</t>
    <phoneticPr fontId="2" type="noConversion"/>
  </si>
  <si>
    <t>새싹 더듬이</t>
    <phoneticPr fontId="2" type="noConversion"/>
  </si>
  <si>
    <t>머리 위로 싹이 났습니다.</t>
    <phoneticPr fontId="2" type="noConversion"/>
  </si>
  <si>
    <t>rarebody02</t>
    <phoneticPr fontId="2" type="noConversion"/>
  </si>
  <si>
    <t>rarebody02_c01</t>
    <phoneticPr fontId="2" type="noConversion"/>
  </si>
  <si>
    <t>[레어_물개몸]</t>
    <phoneticPr fontId="2" type="noConversion"/>
  </si>
  <si>
    <t>[레어_물개몸정보]</t>
    <phoneticPr fontId="2" type="noConversion"/>
  </si>
  <si>
    <t>물을 너무 좋아하더니 물개가 되어버렸네요.</t>
    <phoneticPr fontId="2" type="noConversion"/>
  </si>
  <si>
    <t>물개 몸</t>
    <phoneticPr fontId="2" type="noConversion"/>
  </si>
  <si>
    <t>[도감_토마토달팽이]</t>
    <phoneticPr fontId="2" type="noConversion"/>
  </si>
  <si>
    <t>2. 토마토 달팽이</t>
    <phoneticPr fontId="2" type="noConversion"/>
  </si>
  <si>
    <t>[도감_토마토달팽이정보]</t>
    <phoneticPr fontId="2" type="noConversion"/>
  </si>
  <si>
    <t>토마토를 너무 좋아하던 달팽이는…
자신이 토마토가 되기로 했습니다.</t>
    <phoneticPr fontId="2" type="noConversion"/>
  </si>
  <si>
    <t>[도감_라멘달팽이]</t>
    <phoneticPr fontId="2" type="noConversion"/>
  </si>
  <si>
    <t>[도감_라멘달팽이정보]</t>
    <phoneticPr fontId="2" type="noConversion"/>
  </si>
  <si>
    <t>3. 라멘 달팽이</t>
    <phoneticPr fontId="2" type="noConversion"/>
  </si>
  <si>
    <t>라멘에 칭칭 감겨있는 이 달팽이는 눅눅하고 따뜻한 감촉에 이대로 지내기로 했습니다.</t>
    <phoneticPr fontId="2" type="noConversion"/>
  </si>
  <si>
    <t>[도감_화분달팽이]</t>
    <phoneticPr fontId="2" type="noConversion"/>
  </si>
  <si>
    <t>[도감_화분달팽이정보]</t>
    <phoneticPr fontId="2" type="noConversion"/>
  </si>
  <si>
    <t>4. 화분 달팽이</t>
    <phoneticPr fontId="2" type="noConversion"/>
  </si>
  <si>
    <t>등 뒤에 있는 식물은 어느정도 자라면 먹으면서 크기를 유지한답니다.</t>
    <phoneticPr fontId="2" type="noConversion"/>
  </si>
  <si>
    <t>rarefeeler01</t>
    <phoneticPr fontId="2" type="noConversion"/>
  </si>
  <si>
    <t>[레어_아귀더듬이]</t>
    <phoneticPr fontId="2" type="noConversion"/>
  </si>
  <si>
    <t>[레어_아귀더듬이정보]</t>
    <phoneticPr fontId="2" type="noConversion"/>
  </si>
  <si>
    <t>초롱아귀 더듬이</t>
    <phoneticPr fontId="2" type="noConversion"/>
  </si>
  <si>
    <t>누군가를 유인하려는걸까?</t>
    <phoneticPr fontId="2" type="noConversion"/>
  </si>
  <si>
    <t>[일반달팽이_눈08]</t>
  </si>
  <si>
    <t>[일반달팽이_눈08정보]</t>
    <phoneticPr fontId="2" type="noConversion"/>
  </si>
  <si>
    <t>앵두 입술</t>
    <phoneticPr fontId="2" type="noConversion"/>
  </si>
  <si>
    <t>도돔하니 귀여운 입술입니다.</t>
    <phoneticPr fontId="2" type="noConversion"/>
  </si>
  <si>
    <t>rareeyes02</t>
    <phoneticPr fontId="2" type="noConversion"/>
  </si>
  <si>
    <t>[레어_오리눈]</t>
    <phoneticPr fontId="2" type="noConversion"/>
  </si>
  <si>
    <t>[레어_오리눈정보]</t>
    <phoneticPr fontId="2" type="noConversion"/>
  </si>
  <si>
    <t>[레어_물개눈]</t>
    <phoneticPr fontId="2" type="noConversion"/>
  </si>
  <si>
    <t>[레어_물개눈정보]</t>
    <phoneticPr fontId="2" type="noConversion"/>
  </si>
  <si>
    <t>rareeyes01</t>
    <phoneticPr fontId="2" type="noConversion"/>
  </si>
  <si>
    <t>오리 얼굴</t>
    <phoneticPr fontId="2" type="noConversion"/>
  </si>
  <si>
    <t>물을 좋아한다는 점은 닮았네요!</t>
    <phoneticPr fontId="2" type="noConversion"/>
  </si>
  <si>
    <t>물개 얼굴</t>
    <phoneticPr fontId="2" type="noConversion"/>
  </si>
  <si>
    <t>어딘가 맹해보이는 물개얼굴입니다.</t>
    <phoneticPr fontId="2" type="noConversion"/>
  </si>
  <si>
    <t>rarebody03</t>
    <phoneticPr fontId="2" type="noConversion"/>
  </si>
  <si>
    <t>[레어_오리몸]</t>
    <phoneticPr fontId="2" type="noConversion"/>
  </si>
  <si>
    <t>rarebody03_c01</t>
    <phoneticPr fontId="2" type="noConversion"/>
  </si>
  <si>
    <t>[레어_오리몸정보]</t>
    <phoneticPr fontId="2" type="noConversion"/>
  </si>
  <si>
    <t>tubeshell</t>
    <phoneticPr fontId="2" type="noConversion"/>
  </si>
  <si>
    <t>[레어_튜브껍질]</t>
    <phoneticPr fontId="2" type="noConversion"/>
  </si>
  <si>
    <t>[레어_튜브껍질정보]</t>
    <phoneticPr fontId="2" type="noConversion"/>
  </si>
  <si>
    <t>tubeshell_c01</t>
    <phoneticPr fontId="2" type="noConversion"/>
  </si>
  <si>
    <t>duckfeeler</t>
    <phoneticPr fontId="2" type="noConversion"/>
  </si>
  <si>
    <t>[레어_오리머리]</t>
    <phoneticPr fontId="2" type="noConversion"/>
  </si>
  <si>
    <t>[레어_오리머리정보]</t>
    <phoneticPr fontId="2" type="noConversion"/>
  </si>
  <si>
    <t>오리 몸</t>
    <phoneticPr fontId="2" type="noConversion"/>
  </si>
  <si>
    <t>오리 머리</t>
    <phoneticPr fontId="2" type="noConversion"/>
  </si>
  <si>
    <t>여름 휴가를 가려는 모양입니다.</t>
    <phoneticPr fontId="2" type="noConversion"/>
  </si>
  <si>
    <t>머리 위에 깃털이 솟아올랐습니다.</t>
    <phoneticPr fontId="2" type="noConversion"/>
  </si>
  <si>
    <t>튜브(파란색)</t>
    <phoneticPr fontId="2" type="noConversion"/>
  </si>
  <si>
    <t>[도감_오리달팽이]</t>
    <phoneticPr fontId="2" type="noConversion"/>
  </si>
  <si>
    <t>[도감_오리달팽이정보]</t>
    <phoneticPr fontId="2" type="noConversion"/>
  </si>
  <si>
    <t>5. 오리 달팽이</t>
    <phoneticPr fontId="2" type="noConversion"/>
  </si>
  <si>
    <t>여름 휴가를 떠나는 오리 모양의 달패이입니다.</t>
    <phoneticPr fontId="2" type="noConversion"/>
  </si>
  <si>
    <t>food_parts</t>
    <phoneticPr fontId="2" type="noConversion"/>
  </si>
  <si>
    <t>PartsResourceKey</t>
    <phoneticPr fontId="2" type="noConversion"/>
  </si>
  <si>
    <t>food_parts_red</t>
    <phoneticPr fontId="2" type="noConversion"/>
  </si>
  <si>
    <t>food_parts_white</t>
    <phoneticPr fontId="2" type="noConversion"/>
  </si>
  <si>
    <t>PoopResourceKey</t>
    <phoneticPr fontId="2" type="noConversion"/>
  </si>
  <si>
    <t>poop_green</t>
    <phoneticPr fontId="2" type="noConversion"/>
  </si>
  <si>
    <t>poop_red</t>
    <phoneticPr fontId="2" type="noConversion"/>
  </si>
  <si>
    <t>poop_brown</t>
    <phoneticPr fontId="2" type="noConversion"/>
  </si>
  <si>
    <t>PoopCount</t>
    <phoneticPr fontId="2" type="noConversion"/>
  </si>
  <si>
    <t>PoopTime</t>
    <phoneticPr fontId="2" type="noConversion"/>
  </si>
  <si>
    <t>food_clover</t>
    <phoneticPr fontId="2" type="noConversion"/>
  </si>
  <si>
    <t>[클로버]</t>
    <phoneticPr fontId="2" type="noConversion"/>
  </si>
  <si>
    <t>[클로버정보]</t>
    <phoneticPr fontId="2" type="noConversion"/>
  </si>
  <si>
    <t>[아이스크림모자1]</t>
    <phoneticPr fontId="2" type="noConversion"/>
  </si>
  <si>
    <t>[아이스크림모자2]</t>
  </si>
  <si>
    <t>[아이스크림모자1정보]</t>
    <phoneticPr fontId="2" type="noConversion"/>
  </si>
  <si>
    <t>[아이스크림모자2정보]</t>
  </si>
  <si>
    <t>icecreamhat</t>
    <phoneticPr fontId="2" type="noConversion"/>
  </si>
  <si>
    <t>icecreamhat2</t>
    <phoneticPr fontId="2" type="noConversion"/>
  </si>
  <si>
    <t>아이스크림 모자(딸기맛)</t>
    <phoneticPr fontId="2" type="noConversion"/>
  </si>
  <si>
    <t>아이스크림 모자(블루베리맛)</t>
    <phoneticPr fontId="2" type="noConversion"/>
  </si>
  <si>
    <t>아이스크림을 머리에 얹었습니다.</t>
    <phoneticPr fontId="2" type="noConversion"/>
  </si>
  <si>
    <t>네잎 클로버.</t>
    <phoneticPr fontId="2" type="noConversion"/>
  </si>
  <si>
    <t>왜인지 행운이 따라올 것만 같습니다.</t>
    <phoneticPr fontId="2" type="noConversion"/>
  </si>
  <si>
    <t>food_cucumber</t>
    <phoneticPr fontId="2" type="noConversion"/>
  </si>
  <si>
    <t>[오이]</t>
    <phoneticPr fontId="2" type="noConversion"/>
  </si>
  <si>
    <t>[오이정보]</t>
    <phoneticPr fontId="2" type="noConversion"/>
  </si>
  <si>
    <t>[당근]</t>
    <phoneticPr fontId="2" type="noConversion"/>
  </si>
  <si>
    <t>[당근정보]</t>
    <phoneticPr fontId="2" type="noConversion"/>
  </si>
  <si>
    <t>food_carrot</t>
    <phoneticPr fontId="2" type="noConversion"/>
  </si>
  <si>
    <t>당근</t>
    <phoneticPr fontId="2" type="noConversion"/>
  </si>
  <si>
    <t>살짝 데친 미니 당근입니다.</t>
    <phoneticPr fontId="2" type="noConversion"/>
  </si>
  <si>
    <t>food_blueberry</t>
    <phoneticPr fontId="2" type="noConversion"/>
  </si>
  <si>
    <t>[블루베리]</t>
    <phoneticPr fontId="2" type="noConversion"/>
  </si>
  <si>
    <t>[블루베리정보]</t>
    <phoneticPr fontId="2" type="noConversion"/>
  </si>
  <si>
    <t>블루베리</t>
    <phoneticPr fontId="2" type="noConversion"/>
  </si>
  <si>
    <t>달콤한 블루베리 한 알입니다.</t>
    <phoneticPr fontId="2" type="noConversion"/>
  </si>
  <si>
    <t>food_watermellon</t>
    <phoneticPr fontId="2" type="noConversion"/>
  </si>
  <si>
    <t>[수박]</t>
    <phoneticPr fontId="2" type="noConversion"/>
  </si>
  <si>
    <t>[수박정보]</t>
    <phoneticPr fontId="2" type="noConversion"/>
  </si>
  <si>
    <t>[사과]</t>
    <phoneticPr fontId="2" type="noConversion"/>
  </si>
  <si>
    <t>[사과정보]</t>
    <phoneticPr fontId="2" type="noConversion"/>
  </si>
  <si>
    <t>food_apple</t>
    <phoneticPr fontId="2" type="noConversion"/>
  </si>
  <si>
    <t>사과 조각</t>
    <phoneticPr fontId="2" type="noConversion"/>
  </si>
  <si>
    <t>달콤한 사과조각입니다.</t>
    <phoneticPr fontId="2" type="noConversion"/>
  </si>
  <si>
    <t>수박 조각</t>
    <phoneticPr fontId="2" type="noConversion"/>
  </si>
  <si>
    <t>작은 수박 조각입니다. 씨를 피해 먹어야겠군요.</t>
    <phoneticPr fontId="2" type="noConversion"/>
  </si>
  <si>
    <t>food_radish</t>
    <phoneticPr fontId="2" type="noConversion"/>
  </si>
  <si>
    <t>[하얀무]</t>
    <phoneticPr fontId="2" type="noConversion"/>
  </si>
  <si>
    <t>[하얀무정보]</t>
    <phoneticPr fontId="2" type="noConversion"/>
  </si>
  <si>
    <t>하얀 무</t>
    <phoneticPr fontId="2" type="noConversion"/>
  </si>
  <si>
    <t>작은 하얀색의 무입니다. 수분이 가득하네요.</t>
    <phoneticPr fontId="2" type="noConversion"/>
  </si>
  <si>
    <t>food_bro</t>
    <phoneticPr fontId="2" type="noConversion"/>
  </si>
  <si>
    <t>[브로콜리]</t>
    <phoneticPr fontId="2" type="noConversion"/>
  </si>
  <si>
    <t>[브로콜리정보]</t>
    <phoneticPr fontId="2" type="noConversion"/>
  </si>
  <si>
    <t>브로콜리</t>
    <phoneticPr fontId="2" type="noConversion"/>
  </si>
  <si>
    <t>작은 나무같이 생겼네요.</t>
    <phoneticPr fontId="2" type="noConversion"/>
  </si>
  <si>
    <t>rareshell03</t>
    <phoneticPr fontId="2" type="noConversion"/>
  </si>
  <si>
    <t>[레어_수국껍질]</t>
    <phoneticPr fontId="2" type="noConversion"/>
  </si>
  <si>
    <t>rareshell03_c01</t>
    <phoneticPr fontId="2" type="noConversion"/>
  </si>
  <si>
    <t>[레어_수국껍질정보]</t>
    <phoneticPr fontId="2" type="noConversion"/>
  </si>
  <si>
    <t>수국으로 둘러싸인 껍질입니다.</t>
    <phoneticPr fontId="2" type="noConversion"/>
  </si>
  <si>
    <t>수국 껍질(보라색)</t>
    <phoneticPr fontId="2" type="noConversion"/>
  </si>
  <si>
    <t>[레어_수국껍질2]</t>
    <phoneticPr fontId="2" type="noConversion"/>
  </si>
  <si>
    <t>rareshell03_c02</t>
    <phoneticPr fontId="2" type="noConversion"/>
  </si>
  <si>
    <t>[레어_수국껍질정보2]</t>
    <phoneticPr fontId="2" type="noConversion"/>
  </si>
  <si>
    <t>수국 껍질(파란색)</t>
    <phoneticPr fontId="2" type="noConversion"/>
  </si>
  <si>
    <t>삭제</t>
    <phoneticPr fontId="2" type="noConversion"/>
  </si>
  <si>
    <t>[삭제]</t>
    <phoneticPr fontId="2" type="noConversion"/>
  </si>
  <si>
    <t>[안내_재화부족]</t>
    <phoneticPr fontId="2" type="noConversion"/>
  </si>
  <si>
    <t>필요한 재화가 부족합니다.</t>
    <phoneticPr fontId="2" type="noConversion"/>
  </si>
  <si>
    <t>몸에서 날개가 돋아났습니다. 날지는 못하나봐요.</t>
    <phoneticPr fontId="2" type="noConversion"/>
  </si>
  <si>
    <t>[배고픔]</t>
    <phoneticPr fontId="2" type="noConversion"/>
  </si>
  <si>
    <t>bubble_hungry</t>
    <phoneticPr fontId="2" type="noConversion"/>
  </si>
  <si>
    <t>배고픔 말풍선</t>
    <phoneticPr fontId="2" type="noConversion"/>
  </si>
  <si>
    <t>[안내_보유음식]</t>
    <phoneticPr fontId="2" type="noConversion"/>
  </si>
  <si>
    <t>보유중인 음식이 없습니다.</t>
    <phoneticPr fontId="2" type="noConversion"/>
  </si>
  <si>
    <t>[안내_보유악세]</t>
    <phoneticPr fontId="2" type="noConversion"/>
  </si>
  <si>
    <t>보유중인 장식품이 없습니다.</t>
    <phoneticPr fontId="2" type="noConversion"/>
  </si>
  <si>
    <t>[레어_용과껍질]</t>
    <phoneticPr fontId="2" type="noConversion"/>
  </si>
  <si>
    <t>dragonfruitshell</t>
    <phoneticPr fontId="2" type="noConversion"/>
  </si>
  <si>
    <t>[레어_용과껍질정보]</t>
    <phoneticPr fontId="2" type="noConversion"/>
  </si>
  <si>
    <t>용과 껍질</t>
    <phoneticPr fontId="2" type="noConversion"/>
  </si>
  <si>
    <t>용과 달팽이(용and달팽이아님)</t>
    <phoneticPr fontId="2" type="noConversion"/>
  </si>
  <si>
    <t>[레어_금붕어껍질]</t>
    <phoneticPr fontId="2" type="noConversion"/>
  </si>
  <si>
    <t>[레어_금붕어껍질정보]</t>
    <phoneticPr fontId="2" type="noConversion"/>
  </si>
  <si>
    <t>fishshell</t>
    <phoneticPr fontId="2" type="noConversion"/>
  </si>
  <si>
    <t>금붕어 봉투</t>
    <phoneticPr fontId="2" type="noConversion"/>
  </si>
  <si>
    <t>등에 물에 사는 친구를 데리고 다니기로 했습니다.</t>
    <phoneticPr fontId="2" type="noConversion"/>
  </si>
  <si>
    <t>SlotResourceKey</t>
    <phoneticPr fontId="2" type="noConversion"/>
  </si>
  <si>
    <t>slot_epic</t>
    <phoneticPr fontId="2" type="noConversion"/>
  </si>
  <si>
    <t>slot2</t>
    <phoneticPr fontId="2" type="noConversion"/>
  </si>
  <si>
    <t>slot_rare</t>
    <phoneticPr fontId="2" type="noConversion"/>
  </si>
  <si>
    <t>slot_legendary</t>
    <phoneticPr fontId="2" type="noConversion"/>
  </si>
  <si>
    <t>[일반_당구공껍질]</t>
    <phoneticPr fontId="2" type="noConversion"/>
  </si>
  <si>
    <t>ballshell01</t>
    <phoneticPr fontId="2" type="noConversion"/>
  </si>
  <si>
    <t>[일반_당구공껍질정보]</t>
    <phoneticPr fontId="2" type="noConversion"/>
  </si>
  <si>
    <t>[안내_구매완료]</t>
    <phoneticPr fontId="2" type="noConversion"/>
  </si>
  <si>
    <t>구매를 완료했습니다.</t>
    <phoneticPr fontId="2" type="noConversion"/>
  </si>
  <si>
    <t>[일반_당구공껍질2]</t>
    <phoneticPr fontId="2" type="noConversion"/>
  </si>
  <si>
    <t>ballshell02</t>
    <phoneticPr fontId="2" type="noConversion"/>
  </si>
  <si>
    <t>[일반_당구공껍질2정보]</t>
    <phoneticPr fontId="2" type="noConversion"/>
  </si>
  <si>
    <t>검은 당구공</t>
    <phoneticPr fontId="2" type="noConversion"/>
  </si>
  <si>
    <t>파란 당구공</t>
    <phoneticPr fontId="2" type="noConversion"/>
  </si>
  <si>
    <t>당구공처럼 생겼다고 큐대로 쳐서는 안됩니다.</t>
    <phoneticPr fontId="2" type="noConversion"/>
  </si>
  <si>
    <t>[멀티플레이어]</t>
    <phoneticPr fontId="2" type="noConversion"/>
  </si>
  <si>
    <t>멀티플레이어</t>
    <phoneticPr fontId="2" type="noConversion"/>
  </si>
  <si>
    <t>[친구목록]</t>
    <phoneticPr fontId="2" type="noConversion"/>
  </si>
  <si>
    <t>친구 목록</t>
    <phoneticPr fontId="2" type="noConversion"/>
  </si>
  <si>
    <t>[로비목록]</t>
    <phoneticPr fontId="2" type="noConversion"/>
  </si>
  <si>
    <t>로비 목록</t>
    <phoneticPr fontId="2" type="noConversion"/>
  </si>
  <si>
    <t>[방]</t>
    <phoneticPr fontId="2" type="noConversion"/>
  </si>
  <si>
    <t>방</t>
    <phoneticPr fontId="2" type="noConversion"/>
  </si>
  <si>
    <t>방 만들기</t>
    <phoneticPr fontId="2" type="noConversion"/>
  </si>
  <si>
    <t>[방만들기]</t>
    <phoneticPr fontId="2" type="noConversion"/>
  </si>
  <si>
    <t>[로비ID로진입]</t>
    <phoneticPr fontId="2" type="noConversion"/>
  </si>
  <si>
    <t>랜덤 방으로 진입</t>
    <phoneticPr fontId="2" type="noConversion"/>
  </si>
  <si>
    <t>[랜덤방으로진입]</t>
    <phoneticPr fontId="2" type="noConversion"/>
  </si>
  <si>
    <t>[안내_로비ID]</t>
    <phoneticPr fontId="2" type="noConversion"/>
  </si>
  <si>
    <t>[안내_방이탈]</t>
    <phoneticPr fontId="2" type="noConversion"/>
  </si>
  <si>
    <t>[안내_방진입]</t>
    <phoneticPr fontId="2" type="noConversion"/>
  </si>
  <si>
    <t>선택한 방으로 들어왔습니다.</t>
    <phoneticPr fontId="2" type="noConversion"/>
  </si>
  <si>
    <t>방을 나왔습니다.</t>
    <phoneticPr fontId="2" type="noConversion"/>
  </si>
  <si>
    <t>[안내_방생성]</t>
    <phoneticPr fontId="2" type="noConversion"/>
  </si>
  <si>
    <t>방을 생성했습니다.</t>
    <phoneticPr fontId="2" type="noConversion"/>
  </si>
  <si>
    <t>[안내_코드복사]</t>
    <phoneticPr fontId="2" type="noConversion"/>
  </si>
  <si>
    <t>방ID를 복사했습니다.</t>
    <phoneticPr fontId="2" type="noConversion"/>
  </si>
  <si>
    <t>방ID로 진입</t>
    <phoneticPr fontId="2" type="noConversion"/>
  </si>
  <si>
    <t>방ID를 입력하세요.</t>
    <phoneticPr fontId="2" type="noConversion"/>
  </si>
  <si>
    <t>[안내_달팽이교체]</t>
    <phoneticPr fontId="2" type="noConversion"/>
  </si>
  <si>
    <t>달팽이를 교체했습니다.</t>
    <phoneticPr fontId="2" type="noConversion"/>
  </si>
  <si>
    <t>[안내_방교체]</t>
    <phoneticPr fontId="2" type="noConversion"/>
  </si>
  <si>
    <t>선택한 방으로 이동할까요?</t>
    <phoneticPr fontId="2" type="noConversion"/>
  </si>
  <si>
    <t>[안내_중복방]</t>
    <phoneticPr fontId="2" type="noConversion"/>
  </si>
  <si>
    <t>지금 있는 방입니다.</t>
    <phoneticPr fontId="2" type="noConversion"/>
  </si>
  <si>
    <t>[안내_없는방]</t>
    <phoneticPr fontId="2" type="noConversion"/>
  </si>
  <si>
    <t>존재하지 않는 방입니다.</t>
    <phoneticPr fontId="2" type="noConversion"/>
  </si>
  <si>
    <t>[안내_알배치]</t>
    <phoneticPr fontId="2" type="noConversion"/>
  </si>
  <si>
    <t>알 목록에서 부화시킬 알을 선택해주세요.</t>
    <phoneticPr fontId="2" type="noConversion"/>
  </si>
  <si>
    <t>CreateEggPercent</t>
    <phoneticPr fontId="2" type="noConversion"/>
  </si>
  <si>
    <t>CreateEggPlusPercent</t>
    <phoneticPr fontId="2" type="noConversion"/>
  </si>
  <si>
    <t>CreateEggCooltime</t>
    <phoneticPr fontId="2" type="noConversion"/>
  </si>
  <si>
    <t>CreateEggCount</t>
    <phoneticPr fontId="2" type="noConversion"/>
  </si>
  <si>
    <t>[안내_알생성]</t>
    <phoneticPr fontId="2" type="noConversion"/>
  </si>
  <si>
    <t>알을 얻었어요!</t>
    <phoneticPr fontId="2" type="noConversion"/>
  </si>
  <si>
    <t>epicbody02</t>
    <phoneticPr fontId="2" type="noConversion"/>
  </si>
  <si>
    <t>[레어_천조각몸]</t>
    <phoneticPr fontId="2" type="noConversion"/>
  </si>
  <si>
    <t>[레어_천조각몸정보]</t>
    <phoneticPr fontId="2" type="noConversion"/>
  </si>
  <si>
    <t>천 조각 몸</t>
    <phoneticPr fontId="2" type="noConversion"/>
  </si>
  <si>
    <t>천 조각을 열심히 꼬매서 만든 몸이에요.</t>
    <phoneticPr fontId="2" type="noConversion"/>
  </si>
  <si>
    <t>slimebody</t>
    <phoneticPr fontId="2" type="noConversion"/>
  </si>
  <si>
    <t>[레어_슬라임몸]</t>
    <phoneticPr fontId="2" type="noConversion"/>
  </si>
  <si>
    <t>[레어_슬라임몸정보]</t>
    <phoneticPr fontId="2" type="noConversion"/>
  </si>
  <si>
    <t>슬라임 몸(파란색)</t>
    <phoneticPr fontId="2" type="noConversion"/>
  </si>
  <si>
    <t>말랑거리고 살짝 투명한 슬라임같습니다.</t>
    <phoneticPr fontId="2" type="noConversion"/>
  </si>
  <si>
    <t>leaffeeler</t>
    <phoneticPr fontId="2" type="noConversion"/>
  </si>
  <si>
    <t>[일반_나뭇잎더듬이]</t>
    <phoneticPr fontId="2" type="noConversion"/>
  </si>
  <si>
    <t>[일반_나뭇잎더듬이정보]</t>
    <phoneticPr fontId="2" type="noConversion"/>
  </si>
  <si>
    <t>나뭇잎 더듬이</t>
    <phoneticPr fontId="2" type="noConversion"/>
  </si>
  <si>
    <t>나뭇잎 형태로 변한 더듬이입니다.</t>
    <phoneticPr fontId="2" type="noConversion"/>
  </si>
  <si>
    <t>commoneyes10</t>
    <phoneticPr fontId="2" type="noConversion"/>
  </si>
  <si>
    <t>[일반달팽이_눈10]</t>
    <phoneticPr fontId="2" type="noConversion"/>
  </si>
  <si>
    <t>[일반달팽이_눈10정보]</t>
    <phoneticPr fontId="2" type="noConversion"/>
  </si>
  <si>
    <t>심술난 얼굴</t>
    <phoneticPr fontId="2" type="noConversion"/>
  </si>
  <si>
    <t>심술이 잔뜩난 얼굴이네요.</t>
    <phoneticPr fontId="2" type="noConversion"/>
  </si>
  <si>
    <t>mushroomshell01</t>
    <phoneticPr fontId="2" type="noConversion"/>
  </si>
  <si>
    <t>mushroomshell02</t>
  </si>
  <si>
    <t>[일반_버섯껍질01]</t>
    <phoneticPr fontId="2" type="noConversion"/>
  </si>
  <si>
    <t>[일반_버섯껍질02]</t>
  </si>
  <si>
    <t>거대버섯 껍질(빨간색)</t>
    <phoneticPr fontId="2" type="noConversion"/>
  </si>
  <si>
    <t>거대버섯 껍질(보라색)</t>
    <phoneticPr fontId="2" type="noConversion"/>
  </si>
  <si>
    <t>거대한 버섯이 등에 자라났습니다!</t>
    <phoneticPr fontId="2" type="noConversion"/>
  </si>
  <si>
    <t>[일반_버섯껍질정보]</t>
    <phoneticPr fontId="2" type="noConversion"/>
  </si>
  <si>
    <t>[일반달팽이_눈11]</t>
    <phoneticPr fontId="2" type="noConversion"/>
  </si>
  <si>
    <t>commoneyes11</t>
    <phoneticPr fontId="2" type="noConversion"/>
  </si>
  <si>
    <t>[일반달팽이_눈11정보]</t>
    <phoneticPr fontId="2" type="noConversion"/>
  </si>
  <si>
    <t>웃는 얼굴</t>
    <phoneticPr fontId="2" type="noConversion"/>
  </si>
  <si>
    <t>살짝 웃음기를 띤 얼굴입니다.</t>
    <phoneticPr fontId="2" type="noConversion"/>
  </si>
  <si>
    <t>AnimFps</t>
    <phoneticPr fontId="2" type="noConversion"/>
  </si>
  <si>
    <t>nullabledouble</t>
    <phoneticPr fontId="10" type="noConversion"/>
  </si>
  <si>
    <t>[레어_달팽이_초롱눈]</t>
    <phoneticPr fontId="2" type="noConversion"/>
  </si>
  <si>
    <t>epiceyes02</t>
    <phoneticPr fontId="2" type="noConversion"/>
  </si>
  <si>
    <t>[레어_달팽이_초롱눈정보]</t>
    <phoneticPr fontId="2" type="noConversion"/>
  </si>
  <si>
    <t>에픽 알</t>
    <phoneticPr fontId="2" type="noConversion"/>
  </si>
  <si>
    <t>에픽 알. 온기가 느껴집니다.</t>
    <phoneticPr fontId="2" type="noConversion"/>
  </si>
  <si>
    <t>epicshell02</t>
    <phoneticPr fontId="2" type="noConversion"/>
  </si>
  <si>
    <t>[에픽_보석껍질]</t>
    <phoneticPr fontId="2" type="noConversion"/>
  </si>
  <si>
    <t>epicshell02_c01</t>
    <phoneticPr fontId="2" type="noConversion"/>
  </si>
  <si>
    <t>[에픽_보석껍질정보]</t>
    <phoneticPr fontId="2" type="noConversion"/>
  </si>
  <si>
    <t>puddingshell_c01</t>
    <phoneticPr fontId="2" type="noConversion"/>
  </si>
  <si>
    <t>puddingshell</t>
    <phoneticPr fontId="2" type="noConversion"/>
  </si>
  <si>
    <t>[레어_푸딩껍질]</t>
    <phoneticPr fontId="2" type="noConversion"/>
  </si>
  <si>
    <t>[레어_푸딩껍질정보]</t>
    <phoneticPr fontId="2" type="noConversion"/>
  </si>
  <si>
    <t>보석 껍질(파란색)</t>
    <phoneticPr fontId="2" type="noConversion"/>
  </si>
  <si>
    <t>푸딩 껍질(분홍색)</t>
    <phoneticPr fontId="2" type="noConversion"/>
  </si>
  <si>
    <t>파란색의 빛나는 보석모양의 껍질입니다.</t>
    <phoneticPr fontId="2" type="noConversion"/>
  </si>
  <si>
    <t>말랑말랑 뽀잉뽀잉 푸딩 모양의 껍질입니다.</t>
    <phoneticPr fontId="2" type="noConversion"/>
  </si>
  <si>
    <t>[일반_크로아상껍질]</t>
    <phoneticPr fontId="2" type="noConversion"/>
  </si>
  <si>
    <t>breadshell01</t>
    <phoneticPr fontId="2" type="noConversion"/>
  </si>
  <si>
    <t>[일반_크로아상껍질정보]</t>
    <phoneticPr fontId="2" type="noConversion"/>
  </si>
  <si>
    <t>breadshell02</t>
    <phoneticPr fontId="2" type="noConversion"/>
  </si>
  <si>
    <t>[레어_롤빵껍질01]</t>
    <phoneticPr fontId="2" type="noConversion"/>
  </si>
  <si>
    <t>breadshell02_c01</t>
    <phoneticPr fontId="2" type="noConversion"/>
  </si>
  <si>
    <t>[레어_롤빵껍질01정보]</t>
    <phoneticPr fontId="2" type="noConversion"/>
  </si>
  <si>
    <t>[레어_롤빵껍질02]</t>
  </si>
  <si>
    <t>breadshell02_c02</t>
  </si>
  <si>
    <t>롤케이크 껍질(블루베리)</t>
    <phoneticPr fontId="2" type="noConversion"/>
  </si>
  <si>
    <t>롤케이크 껍질(딸기)</t>
    <phoneticPr fontId="2" type="noConversion"/>
  </si>
  <si>
    <t>맛있는 크림이 들어있는 롤케이크 껍질입니다.</t>
    <phoneticPr fontId="2" type="noConversion"/>
  </si>
  <si>
    <t>크루아상 껍질</t>
    <phoneticPr fontId="2" type="noConversion"/>
  </si>
  <si>
    <t>프랑스출신 달팽이인가봐요.</t>
    <phoneticPr fontId="2" type="noConversion"/>
  </si>
  <si>
    <t>MutationGroup</t>
    <phoneticPr fontId="2" type="noConversion"/>
  </si>
  <si>
    <t>nullableInt</t>
    <phoneticPr fontId="2" type="noConversion"/>
  </si>
  <si>
    <t>[일반껍질유전]</t>
    <phoneticPr fontId="2" type="noConversion"/>
  </si>
  <si>
    <t>[긴껍질유전]</t>
    <phoneticPr fontId="2" type="noConversion"/>
  </si>
  <si>
    <t>[레어껍질]</t>
    <phoneticPr fontId="2" type="noConversion"/>
  </si>
  <si>
    <t>[라멘껍질]</t>
    <phoneticPr fontId="2" type="noConversion"/>
  </si>
  <si>
    <t>[빵껍질]</t>
    <phoneticPr fontId="2" type="noConversion"/>
  </si>
  <si>
    <t>[일반몸]</t>
    <phoneticPr fontId="2" type="noConversion"/>
  </si>
  <si>
    <t>[레어몸]</t>
    <phoneticPr fontId="2" type="noConversion"/>
  </si>
  <si>
    <t>[에픽몸]</t>
    <phoneticPr fontId="2" type="noConversion"/>
  </si>
  <si>
    <t>[일반눈]</t>
    <phoneticPr fontId="2" type="noConversion"/>
  </si>
  <si>
    <t>[에픽눈]</t>
    <phoneticPr fontId="2" type="noConversion"/>
  </si>
  <si>
    <t>[일반더듬이]</t>
    <phoneticPr fontId="2" type="noConversion"/>
  </si>
  <si>
    <t>[에픽더듬이]</t>
    <phoneticPr fontId="2" type="noConversion"/>
  </si>
  <si>
    <t>[레어더듬이]</t>
    <phoneticPr fontId="2" type="noConversion"/>
  </si>
  <si>
    <t>[레어눈]</t>
    <phoneticPr fontId="2" type="noConversion"/>
  </si>
  <si>
    <t>[에픽껍질]</t>
    <phoneticPr fontId="2" type="noConversion"/>
  </si>
  <si>
    <t>[안내_달팽이판매]</t>
    <phoneticPr fontId="2" type="noConversion"/>
  </si>
  <si>
    <t>{0}를 보냈습니다. 바이바이!</t>
    <phoneticPr fontId="2" type="noConversion"/>
  </si>
  <si>
    <t>[안내_알부화시작]</t>
    <phoneticPr fontId="2" type="noConversion"/>
  </si>
  <si>
    <t>알을 부화기에 넣었습니다.</t>
    <phoneticPr fontId="2" type="noConversion"/>
  </si>
  <si>
    <t>EffectPath</t>
    <phoneticPr fontId="2" type="noConversion"/>
  </si>
  <si>
    <t>spark01</t>
    <phoneticPr fontId="2" type="noConversion"/>
  </si>
  <si>
    <t>[레어_햄버거껍질]</t>
    <phoneticPr fontId="2" type="noConversion"/>
  </si>
  <si>
    <t>hamburgershell</t>
    <phoneticPr fontId="2" type="noConversion"/>
  </si>
  <si>
    <t>[레어_햄버거껍질정보]</t>
    <phoneticPr fontId="2" type="noConversion"/>
  </si>
  <si>
    <t>햄버거 껍질</t>
    <phoneticPr fontId="2" type="noConversion"/>
  </si>
  <si>
    <t>주인이 먹던 햄버거를 등에 이고 도망가고 있습니다!</t>
    <phoneticPr fontId="2" type="noConversion"/>
  </si>
  <si>
    <t>[레어_슬라임몸2]</t>
    <phoneticPr fontId="2" type="noConversion"/>
  </si>
  <si>
    <t>slimebody2</t>
    <phoneticPr fontId="2" type="noConversion"/>
  </si>
  <si>
    <t>슬라임 몸(분홍색)</t>
    <phoneticPr fontId="2" type="noConversion"/>
  </si>
  <si>
    <t>[레어_푸딩껍질2]</t>
    <phoneticPr fontId="2" type="noConversion"/>
  </si>
  <si>
    <t>puddingshell_c02</t>
    <phoneticPr fontId="2" type="noConversion"/>
  </si>
  <si>
    <t>푸딩 껍질(노란색)</t>
    <phoneticPr fontId="2" type="noConversion"/>
  </si>
  <si>
    <t>[일반_긴껍질07]</t>
  </si>
  <si>
    <t>commonshell02_c07</t>
  </si>
  <si>
    <t>아름다운 고동모양의 껍질입니다.</t>
    <phoneticPr fontId="2" type="noConversion"/>
  </si>
  <si>
    <t>줄무늬 고동껍질(보라색)</t>
    <phoneticPr fontId="2" type="noConversion"/>
  </si>
  <si>
    <t>고동껍질(보라색)</t>
    <phoneticPr fontId="2" type="noConversion"/>
  </si>
  <si>
    <t>고동껍질(초록색)</t>
    <phoneticPr fontId="2" type="noConversion"/>
  </si>
  <si>
    <t>줄무늬 고동껍질(주황색)</t>
    <phoneticPr fontId="2" type="noConversion"/>
  </si>
  <si>
    <t>고동껍질(갈색)</t>
    <phoneticPr fontId="2" type="noConversion"/>
  </si>
  <si>
    <t>고동껍질(파란색)</t>
    <phoneticPr fontId="2" type="noConversion"/>
  </si>
  <si>
    <t>고동껍질(구리색)</t>
    <phoneticPr fontId="2" type="noConversion"/>
  </si>
  <si>
    <t>[일반_긴껍질정보]</t>
  </si>
  <si>
    <t>[일반_긴껍질정보]</t>
    <phoneticPr fontId="2" type="noConversion"/>
  </si>
  <si>
    <t>[에픽_용암몸01]</t>
    <phoneticPr fontId="2" type="noConversion"/>
  </si>
  <si>
    <t>lavabody</t>
    <phoneticPr fontId="2" type="noConversion"/>
  </si>
  <si>
    <t>lavabody_c01</t>
    <phoneticPr fontId="2" type="noConversion"/>
  </si>
  <si>
    <t>[에픽_용암몸01정보]</t>
    <phoneticPr fontId="2" type="noConversion"/>
  </si>
  <si>
    <t>[에픽_용암몸02]</t>
    <phoneticPr fontId="2" type="noConversion"/>
  </si>
  <si>
    <t>lavabody_c02</t>
  </si>
  <si>
    <t>[에픽_용암몸02정보]</t>
    <phoneticPr fontId="2" type="noConversion"/>
  </si>
  <si>
    <t>용암 몸</t>
    <phoneticPr fontId="2" type="noConversion"/>
  </si>
  <si>
    <t>몸이 너무 뜨거웠던걸까요?</t>
    <phoneticPr fontId="2" type="noConversion"/>
  </si>
  <si>
    <t>몸이 너무 차가웠던걸까요?</t>
    <phoneticPr fontId="2" type="noConversion"/>
  </si>
  <si>
    <t>얼음 몸</t>
    <phoneticPr fontId="2" type="noConversion"/>
  </si>
  <si>
    <t>etc02</t>
    <phoneticPr fontId="2" type="noConversion"/>
  </si>
  <si>
    <t>[낫]</t>
    <phoneticPr fontId="2" type="noConversion"/>
  </si>
  <si>
    <t>[낫정보]</t>
    <phoneticPr fontId="2" type="noConversion"/>
  </si>
  <si>
    <t>낫</t>
    <phoneticPr fontId="2" type="noConversion"/>
  </si>
  <si>
    <t>[짝꿍슬롯]</t>
    <phoneticPr fontId="2" type="noConversion"/>
  </si>
  <si>
    <t>짝꿍 슬롯</t>
    <phoneticPr fontId="2" type="noConversion"/>
  </si>
  <si>
    <t>[짝꿍슬롯정보]</t>
    <phoneticPr fontId="2" type="noConversion"/>
  </si>
  <si>
    <t>배치하기</t>
    <phoneticPr fontId="2" type="noConversion"/>
  </si>
  <si>
    <t>[배치하기]</t>
    <phoneticPr fontId="2" type="noConversion"/>
  </si>
  <si>
    <t>[짝꿍안내]</t>
    <phoneticPr fontId="2" type="noConversion"/>
  </si>
  <si>
    <t>MateSlotLevel</t>
    <phoneticPr fontId="2" type="noConversion"/>
  </si>
  <si>
    <t>짝꿍 비우기</t>
    <phoneticPr fontId="2" type="noConversion"/>
  </si>
  <si>
    <t>[짝꿍비우기]</t>
    <phoneticPr fontId="2" type="noConversion"/>
  </si>
  <si>
    <t>짝꿍 달팽이로 배치된 달팽이입니다.
메인 달팽이로 옮길까요?</t>
    <phoneticPr fontId="2" type="noConversion"/>
  </si>
  <si>
    <t>[짝꿍배치변경]</t>
    <phoneticPr fontId="2" type="noConversion"/>
  </si>
  <si>
    <t>{0}살 이상의 달팽이를 짝꿍 슬롯에 배치할 수 있습니다.</t>
    <phoneticPr fontId="2" type="noConversion"/>
  </si>
  <si>
    <t>{0}살 이상의 달팽이가 없어요.</t>
    <phoneticPr fontId="2" type="noConversion"/>
  </si>
  <si>
    <t>수확의 계절이 왔습니다!</t>
    <phoneticPr fontId="2" type="noConversion"/>
  </si>
  <si>
    <t>MainTitleId</t>
    <phoneticPr fontId="2" type="noConversion"/>
  </si>
  <si>
    <t>SubTitleId</t>
    <phoneticPr fontId="2" type="noConversion"/>
  </si>
  <si>
    <t>짝꿍 달팽이란?</t>
    <phoneticPr fontId="2" type="noConversion"/>
  </si>
  <si>
    <t>[짝꿍달팽이]</t>
    <phoneticPr fontId="2" type="noConversion"/>
  </si>
  <si>
    <t>짝꿍 달팽이 자리</t>
    <phoneticPr fontId="2" type="noConversion"/>
  </si>
  <si>
    <t>[짝꿍달팽이자리]</t>
    <phoneticPr fontId="2" type="noConversion"/>
  </si>
  <si>
    <t>[짝꿍달팽이자리정보]</t>
    <phoneticPr fontId="2" type="noConversion"/>
  </si>
  <si>
    <t>- 달팽이와 짝을 만들어줄 수 있는 자리입니다.
- 짝꿍 달팽이는 특정 나이 이상의 달팽이만 배치할 수 있습니다.
- 짝꿍 달팽이는 옮기거나 만질수는 있지만, 성장하거나 밥을 먹을 수는 없습니다.</t>
    <phoneticPr fontId="2" type="noConversion"/>
  </si>
  <si>
    <t>[알발견]</t>
    <phoneticPr fontId="2" type="noConversion"/>
  </si>
  <si>
    <t>[알발견정보]</t>
    <phoneticPr fontId="2" type="noConversion"/>
  </si>
  <si>
    <t>알 발견?</t>
    <phoneticPr fontId="2" type="noConversion"/>
  </si>
  <si>
    <t>- 짝꿍 달팽이와 내 달팽이가 놀다보면, 둘 사이의 알이 발견되기도 한답니다.</t>
    <phoneticPr fontId="2" type="noConversion"/>
  </si>
  <si>
    <t>GroupId</t>
    <phoneticPr fontId="2" type="noConversion"/>
  </si>
  <si>
    <t>[확률]</t>
    <phoneticPr fontId="2" type="noConversion"/>
  </si>
  <si>
    <t>확률</t>
    <phoneticPr fontId="2" type="noConversion"/>
  </si>
  <si>
    <t>[등장확률]</t>
    <phoneticPr fontId="2" type="noConversion"/>
  </si>
  <si>
    <t>{0} 등장 확률</t>
    <phoneticPr fontId="2" type="noConversion"/>
  </si>
  <si>
    <t>[껍질]</t>
    <phoneticPr fontId="2" type="noConversion"/>
  </si>
  <si>
    <t>[몸]</t>
    <phoneticPr fontId="2" type="noConversion"/>
  </si>
  <si>
    <t>[더듬이]</t>
    <phoneticPr fontId="2" type="noConversion"/>
  </si>
  <si>
    <t>[얼굴]</t>
    <phoneticPr fontId="2" type="noConversion"/>
  </si>
  <si>
    <t>껍질</t>
    <phoneticPr fontId="2" type="noConversion"/>
  </si>
  <si>
    <t>몸</t>
    <phoneticPr fontId="2" type="noConversion"/>
  </si>
  <si>
    <t>더듬이</t>
    <phoneticPr fontId="2" type="noConversion"/>
  </si>
  <si>
    <t>얼굴</t>
    <phoneticPr fontId="2" type="noConversion"/>
  </si>
  <si>
    <t>[달팽이도감]</t>
    <phoneticPr fontId="2" type="noConversion"/>
  </si>
  <si>
    <t>달팽이 도감</t>
    <phoneticPr fontId="2" type="noConversion"/>
  </si>
  <si>
    <t>바다가 생각나는 멋진 몸입니다.</t>
  </si>
  <si>
    <t>바다토끼 몸(파란색)</t>
    <phoneticPr fontId="2" type="noConversion"/>
  </si>
  <si>
    <t>하늘 몸</t>
    <phoneticPr fontId="2" type="noConversion"/>
  </si>
  <si>
    <t>[일반달팽이_몸02]</t>
    <phoneticPr fontId="2" type="noConversion"/>
  </si>
  <si>
    <t>푸른색의 하늘이 생각나는 몸입니다.</t>
    <phoneticPr fontId="2" type="noConversion"/>
  </si>
  <si>
    <t>느려졌지만, 행복해보이네요.</t>
    <phoneticPr fontId="2" type="noConversion"/>
  </si>
  <si>
    <t>주인을 안아주고 싶어서 손이 돋아났습니다.</t>
    <phoneticPr fontId="2" type="noConversion"/>
  </si>
  <si>
    <t>[에픽_포션껍질01]</t>
    <phoneticPr fontId="2" type="noConversion"/>
  </si>
  <si>
    <t>[에픽_포션껍질01정보]</t>
    <phoneticPr fontId="2" type="noConversion"/>
  </si>
  <si>
    <t>posionshell01</t>
    <phoneticPr fontId="2" type="noConversion"/>
  </si>
  <si>
    <t>[에픽_포션껍질02]</t>
    <phoneticPr fontId="2" type="noConversion"/>
  </si>
  <si>
    <t>posionshell02</t>
    <phoneticPr fontId="2" type="noConversion"/>
  </si>
  <si>
    <t>[에픽_포션껍질02정보]</t>
    <phoneticPr fontId="2" type="noConversion"/>
  </si>
  <si>
    <t>물약 껍질(HP)</t>
    <phoneticPr fontId="2" type="noConversion"/>
  </si>
  <si>
    <t>물약 껍질(MP)</t>
    <phoneticPr fontId="2" type="noConversion"/>
  </si>
  <si>
    <t>왜인지 보기만해도 Hp가 차는 기분입니다.</t>
    <phoneticPr fontId="2" type="noConversion"/>
  </si>
  <si>
    <t>왜인지 보기만해도 Mp가 차는 기분입니다.</t>
    <phoneticPr fontId="2" type="noConversion"/>
  </si>
  <si>
    <t>rareeyes03</t>
    <phoneticPr fontId="2" type="noConversion"/>
  </si>
  <si>
    <t>[레어_파란눈]</t>
    <phoneticPr fontId="2" type="noConversion"/>
  </si>
  <si>
    <t>[레어_파란눈정보]</t>
    <phoneticPr fontId="2" type="noConversion"/>
  </si>
  <si>
    <t>맑은 눈</t>
    <phoneticPr fontId="2" type="noConversion"/>
  </si>
  <si>
    <t>맑고 동그란 눈입니다.</t>
    <phoneticPr fontId="2" type="noConversion"/>
  </si>
  <si>
    <t>[일반_뿔더듬이]</t>
    <phoneticPr fontId="2" type="noConversion"/>
  </si>
  <si>
    <t>rarefeeler02</t>
    <phoneticPr fontId="2" type="noConversion"/>
  </si>
  <si>
    <t>[일반_뿔더듬이정보]</t>
    <phoneticPr fontId="2" type="noConversion"/>
  </si>
  <si>
    <t>뿔 더듬이</t>
    <phoneticPr fontId="2" type="noConversion"/>
  </si>
  <si>
    <t>나뭇가지같이 생긴 뿔이 돋아났습니다.</t>
    <phoneticPr fontId="2" type="noConversion"/>
  </si>
  <si>
    <t>[에픽_우파루파몸01]</t>
    <phoneticPr fontId="2" type="noConversion"/>
  </si>
  <si>
    <t>epicbody03</t>
    <phoneticPr fontId="2" type="noConversion"/>
  </si>
  <si>
    <t>epicbody03_c01</t>
    <phoneticPr fontId="2" type="noConversion"/>
  </si>
  <si>
    <t>[에픽_우파루파몸01정보]</t>
    <phoneticPr fontId="2" type="noConversion"/>
  </si>
  <si>
    <t>[에픽_우파루파몸02]</t>
    <phoneticPr fontId="2" type="noConversion"/>
  </si>
  <si>
    <t>epicbody03_c02</t>
    <phoneticPr fontId="2" type="noConversion"/>
  </si>
  <si>
    <t>수속성 몸(분홍)</t>
    <phoneticPr fontId="2" type="noConversion"/>
  </si>
  <si>
    <t>수속성 몸(파랑)</t>
    <phoneticPr fontId="2" type="noConversion"/>
  </si>
  <si>
    <t>물을 너무 좋아해서 일까요? 물에서 숨을 쉴 수 있게 되었습니다.</t>
    <phoneticPr fontId="2" type="noConversion"/>
  </si>
  <si>
    <t>[외형도감]</t>
    <phoneticPr fontId="2" type="noConversion"/>
  </si>
  <si>
    <t>외형 도감</t>
    <phoneticPr fontId="2" type="noConversion"/>
  </si>
  <si>
    <t>[외형도감안내]</t>
    <phoneticPr fontId="2" type="noConversion"/>
  </si>
  <si>
    <t>수집한 외형을 확인할 수 있습니다.</t>
    <phoneticPr fontId="2" type="noConversion"/>
  </si>
  <si>
    <t>epicfeeler02</t>
    <phoneticPr fontId="2" type="noConversion"/>
  </si>
  <si>
    <t>[에픽_용암더듬이01]</t>
    <phoneticPr fontId="2" type="noConversion"/>
  </si>
  <si>
    <t>[에픽_용암더듬이02]</t>
  </si>
  <si>
    <t>epicfeeler02_c01</t>
    <phoneticPr fontId="2" type="noConversion"/>
  </si>
  <si>
    <t>epicfeeler02_c02</t>
  </si>
  <si>
    <t>[에픽_용암더듬이01정보]</t>
    <phoneticPr fontId="2" type="noConversion"/>
  </si>
  <si>
    <t>[에픽_용암더듬이02정보]</t>
    <phoneticPr fontId="2" type="noConversion"/>
  </si>
  <si>
    <t>용암 더듬이</t>
    <phoneticPr fontId="2" type="noConversion"/>
  </si>
  <si>
    <t>얼음 더듬이</t>
    <phoneticPr fontId="2" type="noConversion"/>
  </si>
  <si>
    <t>뜨거운 음식을 많이 먹다보니 변해있었습니다.</t>
    <phoneticPr fontId="2" type="noConversion"/>
  </si>
  <si>
    <t>차가운 음식을 많이 먹다보니 변해있었습니다.</t>
    <phoneticPr fontId="2" type="noConversion"/>
  </si>
  <si>
    <t>epicshell03</t>
    <phoneticPr fontId="2" type="noConversion"/>
  </si>
  <si>
    <t>[에픽_용암껍질01]</t>
    <phoneticPr fontId="2" type="noConversion"/>
  </si>
  <si>
    <t>[에픽_용암껍질02]</t>
  </si>
  <si>
    <t>epicshell03_c01</t>
    <phoneticPr fontId="2" type="noConversion"/>
  </si>
  <si>
    <t>epicshell03_c02</t>
  </si>
  <si>
    <t>[에픽_용암껍질01정보]</t>
    <phoneticPr fontId="2" type="noConversion"/>
  </si>
  <si>
    <t>[에픽_용암껍질02정보]</t>
  </si>
  <si>
    <t>rareshell04</t>
    <phoneticPr fontId="2" type="noConversion"/>
  </si>
  <si>
    <t>[레어_꼬깔껍질]</t>
    <phoneticPr fontId="2" type="noConversion"/>
  </si>
  <si>
    <t>[레어_꼬깔껍질정보]</t>
    <phoneticPr fontId="2" type="noConversion"/>
  </si>
  <si>
    <t>라바콘 껍질</t>
    <phoneticPr fontId="2" type="noConversion"/>
  </si>
  <si>
    <t>공사장 근처에서 기념품을 가져왔습니다!</t>
    <phoneticPr fontId="2" type="noConversion"/>
  </si>
  <si>
    <t>epicbody04</t>
    <phoneticPr fontId="2" type="noConversion"/>
  </si>
  <si>
    <t>[에픽_바나나몸]</t>
    <phoneticPr fontId="2" type="noConversion"/>
  </si>
  <si>
    <t>[에픽_바나나몸정보]</t>
    <phoneticPr fontId="2" type="noConversion"/>
  </si>
  <si>
    <t>바나나 몸</t>
    <phoneticPr fontId="2" type="noConversion"/>
  </si>
  <si>
    <t>바나나만 먹던 달팽이는… 몸이 바나나로 변했습니다!</t>
    <phoneticPr fontId="2" type="noConversion"/>
  </si>
  <si>
    <t>commoneyes07</t>
  </si>
  <si>
    <t>commoneyes08</t>
  </si>
  <si>
    <t>하품하는 얼굴</t>
    <phoneticPr fontId="2" type="noConversion"/>
  </si>
  <si>
    <t>후아암… 꽤나 지루해보이네요.</t>
    <phoneticPr fontId="2" type="noConversion"/>
  </si>
  <si>
    <t>commonbody01_c08</t>
    <phoneticPr fontId="2" type="noConversion"/>
  </si>
  <si>
    <t>[일반_핑크몸]</t>
    <phoneticPr fontId="2" type="noConversion"/>
  </si>
  <si>
    <t>[일반_핑크몸정보]</t>
    <phoneticPr fontId="2" type="noConversion"/>
  </si>
  <si>
    <t>분홍색 점박이 몸</t>
    <phoneticPr fontId="2" type="noConversion"/>
  </si>
  <si>
    <t>등에 분홍색의 작은 점박이가 있는 몸입니다.</t>
    <phoneticPr fontId="2" type="noConversion"/>
  </si>
  <si>
    <t>[일반_흙색몸]</t>
    <phoneticPr fontId="2" type="noConversion"/>
  </si>
  <si>
    <t>[일반_흙색몸정보]</t>
    <phoneticPr fontId="2" type="noConversion"/>
  </si>
  <si>
    <t>commonbody01_c09</t>
  </si>
  <si>
    <t>흙색 점박이 몸</t>
    <phoneticPr fontId="2" type="noConversion"/>
  </si>
  <si>
    <t>배쪽에 흙색의 점박이가 있는 몸입니다.</t>
    <phoneticPr fontId="2" type="noConversion"/>
  </si>
  <si>
    <t>[레어_동글껍질01]</t>
    <phoneticPr fontId="2" type="noConversion"/>
  </si>
  <si>
    <t>rareshell05</t>
    <phoneticPr fontId="2" type="noConversion"/>
  </si>
  <si>
    <t>rareshell05_c01</t>
    <phoneticPr fontId="2" type="noConversion"/>
  </si>
  <si>
    <t>[레어_동글껍질01정보]</t>
    <phoneticPr fontId="2" type="noConversion"/>
  </si>
  <si>
    <t>매끈껍질(빨간색)</t>
  </si>
  <si>
    <t>매끈한 껍질에 아름다운 점박이 무늬가 새겨져 있습니다.</t>
    <phoneticPr fontId="2" type="noConversion"/>
  </si>
  <si>
    <t>[레어_동글껍질02]</t>
  </si>
  <si>
    <t>rareshell05_c02</t>
    <phoneticPr fontId="2" type="noConversion"/>
  </si>
  <si>
    <t>[레어_동글껍질03]</t>
  </si>
  <si>
    <t>매끈껍질(보라색)</t>
    <phoneticPr fontId="2" type="noConversion"/>
  </si>
  <si>
    <t>매끈껍질(파란색)</t>
    <phoneticPr fontId="2" type="noConversion"/>
  </si>
  <si>
    <t>[레어_동글껍질04]</t>
  </si>
  <si>
    <t>[레어_동글껍질04]</t>
    <phoneticPr fontId="2" type="noConversion"/>
  </si>
  <si>
    <t>rareshell05_c03</t>
  </si>
  <si>
    <t>rareshell05_c04</t>
  </si>
  <si>
    <t>[레어_동글껍질04정보]</t>
    <phoneticPr fontId="2" type="noConversion"/>
  </si>
  <si>
    <t>매끈한 껍질에 아름다운 줄무늬가 새겨져 있습니다.</t>
    <phoneticPr fontId="2" type="noConversion"/>
  </si>
  <si>
    <t>[에픽_용몸]</t>
    <phoneticPr fontId="2" type="noConversion"/>
  </si>
  <si>
    <t>dragon</t>
    <phoneticPr fontId="2" type="noConversion"/>
  </si>
  <si>
    <t>[에픽_용몸정보]</t>
    <phoneticPr fontId="2" type="noConversion"/>
  </si>
  <si>
    <t>드래곤 몸(초록색)</t>
    <phoneticPr fontId="2" type="noConversion"/>
  </si>
  <si>
    <t>세상에서 제일 느린 드래곤이 탄생했습니다!</t>
    <phoneticPr fontId="2" type="noConversion"/>
  </si>
  <si>
    <t>[리본01]</t>
    <phoneticPr fontId="2" type="noConversion"/>
  </si>
  <si>
    <t>hat03</t>
    <phoneticPr fontId="2" type="noConversion"/>
  </si>
  <si>
    <t>[리본01정보]</t>
    <phoneticPr fontId="2" type="noConversion"/>
  </si>
  <si>
    <t>[넥타이01]</t>
    <phoneticPr fontId="2" type="noConversion"/>
  </si>
  <si>
    <t>etc03</t>
    <phoneticPr fontId="2" type="noConversion"/>
  </si>
  <si>
    <t>[넥타이01정보]</t>
    <phoneticPr fontId="2" type="noConversion"/>
  </si>
  <si>
    <t>왕리본(분홍)</t>
    <phoneticPr fontId="2" type="noConversion"/>
  </si>
  <si>
    <t>넥타이(빨간색)</t>
    <phoneticPr fontId="2" type="noConversion"/>
  </si>
  <si>
    <t>kawaii~~♡</t>
    <phoneticPr fontId="2" type="noConversion"/>
  </si>
  <si>
    <t>출근 필수 아이템.</t>
    <phoneticPr fontId="2" type="noConversion"/>
  </si>
  <si>
    <t>[레어_동글껍질05]</t>
  </si>
  <si>
    <t>rareshell05_c05</t>
  </si>
  <si>
    <t>매끈 줄무늬껍질(노란색)</t>
    <phoneticPr fontId="2" type="noConversion"/>
  </si>
  <si>
    <t>매끈 줄무늬껍질(보라색)</t>
    <phoneticPr fontId="2" type="noConversion"/>
  </si>
  <si>
    <t>epicbody05</t>
    <phoneticPr fontId="2" type="noConversion"/>
  </si>
  <si>
    <t>[에픽_해골몸01]</t>
    <phoneticPr fontId="2" type="noConversion"/>
  </si>
  <si>
    <t>[에픽_해골몸01정보]</t>
    <phoneticPr fontId="2" type="noConversion"/>
  </si>
  <si>
    <t>[에픽_해골몸02]</t>
    <phoneticPr fontId="2" type="noConversion"/>
  </si>
  <si>
    <t>산성 몸(파란색)</t>
    <phoneticPr fontId="2" type="noConversion"/>
  </si>
  <si>
    <t>산성 몸(주황색)</t>
    <phoneticPr fontId="2" type="noConversion"/>
  </si>
  <si>
    <t>뭔가 몸 안에서 돌아다니고 있습니다..</t>
    <phoneticPr fontId="2" type="noConversion"/>
  </si>
  <si>
    <t>epicbody06</t>
  </si>
  <si>
    <t>[에픽_하트껍질01]</t>
    <phoneticPr fontId="2" type="noConversion"/>
  </si>
  <si>
    <t>heart</t>
    <phoneticPr fontId="2" type="noConversion"/>
  </si>
  <si>
    <t>heart_c01</t>
    <phoneticPr fontId="2" type="noConversion"/>
  </si>
  <si>
    <t>[에픽_하트껍질01정보]</t>
    <phoneticPr fontId="2" type="noConversion"/>
  </si>
  <si>
    <t>[에픽_하트껍질02]</t>
    <phoneticPr fontId="2" type="noConversion"/>
  </si>
  <si>
    <t>사랑을 듬뿍받아 집으로 만들었나봐요</t>
    <phoneticPr fontId="2" type="noConversion"/>
  </si>
  <si>
    <t>하트 껍질(분홍색)</t>
    <phoneticPr fontId="2" type="noConversion"/>
  </si>
  <si>
    <t>하트 껍질(파란색)</t>
    <phoneticPr fontId="2" type="noConversion"/>
  </si>
  <si>
    <t>CFXR2 Poison Cloud</t>
    <phoneticPr fontId="2" type="noConversion"/>
  </si>
  <si>
    <t>[일반달팽이_눈12]</t>
    <phoneticPr fontId="2" type="noConversion"/>
  </si>
  <si>
    <t>[일반달팽이_눈12정보]</t>
    <phoneticPr fontId="2" type="noConversion"/>
  </si>
  <si>
    <t>commoneyes12</t>
    <phoneticPr fontId="2" type="noConversion"/>
  </si>
  <si>
    <t>[알개수]</t>
    <phoneticPr fontId="2" type="noConversion"/>
  </si>
  <si>
    <t>{0}/{1}</t>
    <phoneticPr fontId="2" type="noConversion"/>
  </si>
  <si>
    <t>commoneyes09</t>
    <phoneticPr fontId="2" type="noConversion"/>
  </si>
  <si>
    <t>[일반달팽이_눈09]</t>
  </si>
  <si>
    <t>[일반달팽이_눈09정보]</t>
  </si>
  <si>
    <t>[일반달팽이_눈09]</t>
    <phoneticPr fontId="2" type="noConversion"/>
  </si>
  <si>
    <t>[일반달팽이_눈09정보]</t>
    <phoneticPr fontId="2" type="noConversion"/>
  </si>
  <si>
    <t>[일반달팽이_눈08]</t>
    <phoneticPr fontId="2" type="noConversion"/>
  </si>
  <si>
    <t>피곤한 얼굴</t>
    <phoneticPr fontId="2" type="noConversion"/>
  </si>
  <si>
    <t>눈꺼풀이 점점 닫히고 있습니다.</t>
    <phoneticPr fontId="2" type="noConversion"/>
  </si>
  <si>
    <t>[에픽_동생껍질]</t>
    <phoneticPr fontId="2" type="noConversion"/>
  </si>
  <si>
    <t>snailbaby</t>
    <phoneticPr fontId="2" type="noConversion"/>
  </si>
  <si>
    <t>[에픽_동생껍질정보]</t>
    <phoneticPr fontId="2" type="noConversion"/>
  </si>
  <si>
    <t>동생 달팽이</t>
    <phoneticPr fontId="2" type="noConversion"/>
  </si>
  <si>
    <t>동생 목마를 태워주고 있습니다. 착하네요!</t>
    <phoneticPr fontId="2" type="noConversion"/>
  </si>
  <si>
    <t>[알안내]</t>
    <phoneticPr fontId="2" type="noConversion"/>
  </si>
  <si>
    <t>달팽이마다 하루에 낳을 수 있는 알의 개수가 정해져 있습니다. (멀티 포함)</t>
    <phoneticPr fontId="2" type="noConversion"/>
  </si>
  <si>
    <t>[에픽_드럼통01]</t>
    <phoneticPr fontId="2" type="noConversion"/>
  </si>
  <si>
    <t>oildrum</t>
    <phoneticPr fontId="2" type="noConversion"/>
  </si>
  <si>
    <t>oildrum_c02</t>
    <phoneticPr fontId="2" type="noConversion"/>
  </si>
  <si>
    <t>[에픽_드럼통01정보]</t>
    <phoneticPr fontId="2" type="noConversion"/>
  </si>
  <si>
    <t>[에픽_드럼통02]</t>
  </si>
  <si>
    <t>oildrum2</t>
    <phoneticPr fontId="2" type="noConversion"/>
  </si>
  <si>
    <t>oildrum_c01</t>
    <phoneticPr fontId="2" type="noConversion"/>
  </si>
  <si>
    <t>[에픽_드럼통02정보]</t>
    <phoneticPr fontId="2" type="noConversion"/>
  </si>
  <si>
    <t>[에픽_드럼통03]</t>
  </si>
  <si>
    <t>oildrum_c03</t>
    <phoneticPr fontId="2" type="noConversion"/>
  </si>
  <si>
    <t>oildrum3</t>
    <phoneticPr fontId="2" type="noConversion"/>
  </si>
  <si>
    <t>[에픽_드럼통03정보]</t>
  </si>
  <si>
    <t>드럼통(폐기물)</t>
    <phoneticPr fontId="2" type="noConversion"/>
  </si>
  <si>
    <t>드럼통(화기주의)</t>
    <phoneticPr fontId="2" type="noConversion"/>
  </si>
  <si>
    <t>드럼통(물)</t>
    <phoneticPr fontId="2" type="noConversion"/>
  </si>
  <si>
    <t>폐기물이 들어있는 드럼통입니다. 조심하세요!</t>
    <phoneticPr fontId="2" type="noConversion"/>
  </si>
  <si>
    <t>화기주의가 필요한 드럼통입니다. 조심하세요!</t>
    <phoneticPr fontId="2" type="noConversion"/>
  </si>
  <si>
    <t>물이 가득 든 드럼통입니다. 욕심쟁이!</t>
    <phoneticPr fontId="2" type="noConversion"/>
  </si>
  <si>
    <t>teddy</t>
    <phoneticPr fontId="2" type="noConversion"/>
  </si>
  <si>
    <t>[에픽_곰돌이]</t>
    <phoneticPr fontId="2" type="noConversion"/>
  </si>
  <si>
    <t>teddy_c01</t>
    <phoneticPr fontId="2" type="noConversion"/>
  </si>
  <si>
    <t>[에픽_곰돌이정보]</t>
    <phoneticPr fontId="2" type="noConversion"/>
  </si>
  <si>
    <t>tail</t>
    <phoneticPr fontId="2" type="noConversion"/>
  </si>
  <si>
    <t>tail_c01</t>
    <phoneticPr fontId="2" type="noConversion"/>
  </si>
  <si>
    <t>tail_c02</t>
  </si>
  <si>
    <t>곰돌이 인형</t>
    <phoneticPr fontId="2" type="noConversion"/>
  </si>
  <si>
    <t>털달린 껍질(웜)</t>
    <phoneticPr fontId="2" type="noConversion"/>
  </si>
  <si>
    <t>털달린 껍질(쿨)</t>
    <phoneticPr fontId="2" type="noConversion"/>
  </si>
  <si>
    <t>폭신하고 좋은 냄새가 나는 애착 곰돌이입니다.</t>
    <phoneticPr fontId="2" type="noConversion"/>
  </si>
  <si>
    <t>털이 잔뜩달린 껍질입니다. 얼핏보면 꼬리같네요!</t>
    <phoneticPr fontId="2" type="noConversion"/>
  </si>
  <si>
    <t>[에픽_램프01]</t>
    <phoneticPr fontId="2" type="noConversion"/>
  </si>
  <si>
    <t>[에픽_램프01정보]</t>
    <phoneticPr fontId="2" type="noConversion"/>
  </si>
  <si>
    <t>lamp3</t>
  </si>
  <si>
    <t>[에픽_램프02]</t>
  </si>
  <si>
    <t>[에픽_램프03]</t>
  </si>
  <si>
    <t>lamp1</t>
    <phoneticPr fontId="2" type="noConversion"/>
  </si>
  <si>
    <t>lamp2</t>
  </si>
  <si>
    <t>[레어_꼬리01]</t>
  </si>
  <si>
    <t>[레어_꼬리01]</t>
    <phoneticPr fontId="2" type="noConversion"/>
  </si>
  <si>
    <t>[레어_꼬리02]</t>
  </si>
  <si>
    <t>[레어_꼬리01정보]</t>
  </si>
  <si>
    <t>[레어_꼬리01정보]</t>
    <phoneticPr fontId="2" type="noConversion"/>
  </si>
  <si>
    <t>휴대용 램프(푸른빛)</t>
    <phoneticPr fontId="2" type="noConversion"/>
  </si>
  <si>
    <t>휴대용 램프(노란빛)</t>
    <phoneticPr fontId="2" type="noConversion"/>
  </si>
  <si>
    <t>휴대용 램프(주황빛)</t>
    <phoneticPr fontId="2" type="noConversion"/>
  </si>
  <si>
    <t>달팽이가 어디있던지 잘 보이겠네요!</t>
    <phoneticPr fontId="2" type="noConversion"/>
  </si>
  <si>
    <t>coctusshell</t>
  </si>
  <si>
    <t>[일반_선인장껍질]</t>
    <phoneticPr fontId="2" type="noConversion"/>
  </si>
  <si>
    <t>[일반_선인장껍질정보]</t>
    <phoneticPr fontId="2" type="noConversion"/>
  </si>
  <si>
    <t>선인장 껍질</t>
    <phoneticPr fontId="2" type="noConversion"/>
  </si>
  <si>
    <t>앗 따가워!</t>
    <phoneticPr fontId="2" type="noConversion"/>
  </si>
  <si>
    <t>[레어_선인장몸]</t>
    <phoneticPr fontId="2" type="noConversion"/>
  </si>
  <si>
    <t>[레어_선인장몸정보]</t>
    <phoneticPr fontId="2" type="noConversion"/>
  </si>
  <si>
    <t>coctus</t>
    <phoneticPr fontId="2" type="noConversion"/>
  </si>
  <si>
    <t>선인장 몸</t>
    <phoneticPr fontId="2" type="noConversion"/>
  </si>
  <si>
    <t>상처받기 싫었던 달팽이는 몸에서 가시가 돋아났습니다.</t>
    <phoneticPr fontId="2" type="noConversion"/>
  </si>
  <si>
    <t>[일반_선인장꽃]</t>
    <phoneticPr fontId="2" type="noConversion"/>
  </si>
  <si>
    <t>[일반_선인장꽃정보]</t>
    <phoneticPr fontId="2" type="noConversion"/>
  </si>
  <si>
    <t>coctusfloer</t>
    <phoneticPr fontId="2" type="noConversion"/>
  </si>
  <si>
    <t>선인장 꽃</t>
    <phoneticPr fontId="2" type="noConversion"/>
  </si>
  <si>
    <t>잘 보살핌받은 달팽이는 결실을 맺었습니다.</t>
    <phoneticPr fontId="2" type="noConversion"/>
  </si>
  <si>
    <t>catear01</t>
  </si>
  <si>
    <t>[레어_고양이귀01]</t>
    <phoneticPr fontId="2" type="noConversion"/>
  </si>
  <si>
    <t>[레어_고양이귀01정보]</t>
    <phoneticPr fontId="2" type="noConversion"/>
  </si>
  <si>
    <t>고양이 귀(쿨)</t>
    <phoneticPr fontId="2" type="noConversion"/>
  </si>
  <si>
    <t>[레어_고양이귀02]</t>
  </si>
  <si>
    <t>[레어_고양이귀02]</t>
    <phoneticPr fontId="2" type="noConversion"/>
  </si>
  <si>
    <t>고양이 귀(웜)</t>
    <phoneticPr fontId="2" type="noConversion"/>
  </si>
  <si>
    <t>복슬복슬하고 귀여운 귀가 돋아났습니다.</t>
    <phoneticPr fontId="2" type="noConversion"/>
  </si>
  <si>
    <t>catear02</t>
  </si>
  <si>
    <t>potato</t>
  </si>
  <si>
    <t>[일반_감튀더듬이]</t>
    <phoneticPr fontId="2" type="noConversion"/>
  </si>
  <si>
    <t>[일반_감튀더듬이정보]</t>
    <phoneticPr fontId="2" type="noConversion"/>
  </si>
  <si>
    <t>감자튀김</t>
    <phoneticPr fontId="2" type="noConversion"/>
  </si>
  <si>
    <t>잠깐만요.. 이거 감자튀김 아닌가요?</t>
    <phoneticPr fontId="2" type="noConversion"/>
  </si>
  <si>
    <t>bell</t>
  </si>
  <si>
    <t>[에픽_방울]</t>
    <phoneticPr fontId="2" type="noConversion"/>
  </si>
  <si>
    <t>[에픽_방울정보]</t>
    <phoneticPr fontId="2" type="noConversion"/>
  </si>
  <si>
    <t>왕방울</t>
    <phoneticPr fontId="2" type="noConversion"/>
  </si>
  <si>
    <t>움직일때마다 딸랑거리는 소리가 날 것 같은 껍질입니다.</t>
    <phoneticPr fontId="2" type="noConversion"/>
  </si>
  <si>
    <t>[레어_털몸01]</t>
    <phoneticPr fontId="2" type="noConversion"/>
  </si>
  <si>
    <t>catbody</t>
    <phoneticPr fontId="2" type="noConversion"/>
  </si>
  <si>
    <t>catbody_c01</t>
    <phoneticPr fontId="2" type="noConversion"/>
  </si>
  <si>
    <t>[레어_털몸01정보]</t>
    <phoneticPr fontId="2" type="noConversion"/>
  </si>
  <si>
    <t>[레어_털몸02]</t>
  </si>
  <si>
    <t>catbody_c02</t>
  </si>
  <si>
    <t>복슬한 몸(웜)</t>
    <phoneticPr fontId="2" type="noConversion"/>
  </si>
  <si>
    <t>복슬한 몸(쿨)</t>
    <phoneticPr fontId="2" type="noConversion"/>
  </si>
  <si>
    <t>온몸에 복슬복슬한 털이 돋아났어요!</t>
    <phoneticPr fontId="2" type="noConversion"/>
  </si>
  <si>
    <t>bad</t>
  </si>
  <si>
    <t>[일반_못된눈]</t>
    <phoneticPr fontId="2" type="noConversion"/>
  </si>
  <si>
    <t>[일반_못된눈정보]</t>
    <phoneticPr fontId="2" type="noConversion"/>
  </si>
  <si>
    <t>hehe</t>
    <phoneticPr fontId="2" type="noConversion"/>
  </si>
  <si>
    <t>[일반_의미심장눈]</t>
    <phoneticPr fontId="2" type="noConversion"/>
  </si>
  <si>
    <t>[일반_의미심장눈정보]</t>
    <phoneticPr fontId="2" type="noConversion"/>
  </si>
  <si>
    <t>spider</t>
  </si>
  <si>
    <t>[레어_눈썹눈]</t>
    <phoneticPr fontId="2" type="noConversion"/>
  </si>
  <si>
    <t>[레어_눈썹눈정보]</t>
    <phoneticPr fontId="2" type="noConversion"/>
  </si>
  <si>
    <t>heart</t>
  </si>
  <si>
    <t>[일반_사랑눈]</t>
    <phoneticPr fontId="2" type="noConversion"/>
  </si>
  <si>
    <t>[일반_사랑눈정보]</t>
    <phoneticPr fontId="2" type="noConversion"/>
  </si>
  <si>
    <t>fool</t>
    <phoneticPr fontId="2" type="noConversion"/>
  </si>
  <si>
    <t>[일반_멍청눈]</t>
  </si>
  <si>
    <t>[일반_멍청눈]</t>
    <phoneticPr fontId="2" type="noConversion"/>
  </si>
  <si>
    <t>[팽이코인]</t>
  </si>
  <si>
    <t>[일반눈]</t>
  </si>
  <si>
    <t>[일반_멍청눈정보]</t>
    <phoneticPr fontId="2" type="noConversion"/>
  </si>
  <si>
    <t>cat</t>
  </si>
  <si>
    <t>[일반_고양이눈]</t>
    <phoneticPr fontId="2" type="noConversion"/>
  </si>
  <si>
    <t>[일반_고양이눈정보]</t>
    <phoneticPr fontId="2" type="noConversion"/>
  </si>
  <si>
    <t>불만 눈</t>
    <phoneticPr fontId="2" type="noConversion"/>
  </si>
  <si>
    <t>굉장히 불만스러운 눈을 가지고 있습니다.</t>
    <phoneticPr fontId="2" type="noConversion"/>
  </si>
  <si>
    <t>의미심장 눈</t>
    <phoneticPr fontId="2" type="noConversion"/>
  </si>
  <si>
    <t>굉장히 의미심장하게 웃고있습니다.</t>
    <phoneticPr fontId="2" type="noConversion"/>
  </si>
  <si>
    <t>눈썹 눈</t>
    <phoneticPr fontId="2" type="noConversion"/>
  </si>
  <si>
    <t>귀여운 점이 있는 눈썹을 가진 얼굴입니다.</t>
    <phoneticPr fontId="2" type="noConversion"/>
  </si>
  <si>
    <t>사랑 눈</t>
    <phoneticPr fontId="2" type="noConversion"/>
  </si>
  <si>
    <t>사랑에 빠진걸까요?</t>
    <phoneticPr fontId="2" type="noConversion"/>
  </si>
  <si>
    <t>모자란 눈</t>
    <phoneticPr fontId="2" type="noConversion"/>
  </si>
  <si>
    <t>어딘가 모자란듯한 얼굴을 하고있습니다.</t>
    <phoneticPr fontId="2" type="noConversion"/>
  </si>
  <si>
    <t>고양이 눈</t>
    <phoneticPr fontId="2" type="noConversion"/>
  </si>
  <si>
    <t>금방이라도 야옹 할 것 같은 눈이네요.</t>
    <phoneticPr fontId="2" type="noConversion"/>
  </si>
  <si>
    <t>[일반달팽이_손몸03]</t>
  </si>
  <si>
    <t>commonbody03_c03</t>
  </si>
  <si>
    <t>손이 있는 몸(일반)</t>
    <phoneticPr fontId="2" type="noConversion"/>
  </si>
  <si>
    <t>[일반달팽이_손몸02]</t>
    <phoneticPr fontId="2" type="noConversion"/>
  </si>
  <si>
    <t>손이 있는 몸(분홍색)</t>
    <phoneticPr fontId="2" type="noConversion"/>
  </si>
  <si>
    <t>손이 있는 몸(파란색)</t>
    <phoneticPr fontId="2" type="noConversion"/>
  </si>
  <si>
    <t>[일반_깃발더듬이]</t>
    <phoneticPr fontId="2" type="noConversion"/>
  </si>
  <si>
    <t>[일반_깃발더듬이정보]</t>
    <phoneticPr fontId="2" type="noConversion"/>
  </si>
  <si>
    <t>flag</t>
    <phoneticPr fontId="2" type="noConversion"/>
  </si>
  <si>
    <t>깃발(하얀색)</t>
    <phoneticPr fontId="2" type="noConversion"/>
  </si>
  <si>
    <t>항복! 항복입니다.</t>
    <phoneticPr fontId="2" type="noConversion"/>
  </si>
  <si>
    <t>ufo</t>
  </si>
  <si>
    <t>[레어_ufo]</t>
    <phoneticPr fontId="2" type="noConversion"/>
  </si>
  <si>
    <t>[레어_ufo정보]</t>
    <phoneticPr fontId="2" type="noConversion"/>
  </si>
  <si>
    <t>UFO</t>
    <phoneticPr fontId="2" type="noConversion"/>
  </si>
  <si>
    <t>이 달팽이는 지구 밖에서 온걸까요?</t>
    <phoneticPr fontId="2" type="noConversion"/>
  </si>
  <si>
    <t>[일반_외계인눈]</t>
    <phoneticPr fontId="2" type="noConversion"/>
  </si>
  <si>
    <t>[일반_외계인눈정보]</t>
    <phoneticPr fontId="2" type="noConversion"/>
  </si>
  <si>
    <t>ufoeye</t>
    <phoneticPr fontId="2" type="noConversion"/>
  </si>
  <si>
    <t>외계 눈</t>
    <phoneticPr fontId="2" type="noConversion"/>
  </si>
  <si>
    <t>무슨 생각을 하고 있는 걸까요?</t>
    <phoneticPr fontId="2" type="noConversion"/>
  </si>
  <si>
    <t>ufobody</t>
  </si>
  <si>
    <t>[일반_외계몸]</t>
    <phoneticPr fontId="2" type="noConversion"/>
  </si>
  <si>
    <t>[일반_외계몸정보]</t>
    <phoneticPr fontId="2" type="noConversion"/>
  </si>
  <si>
    <t>외계 몸</t>
    <phoneticPr fontId="2" type="noConversion"/>
  </si>
  <si>
    <t>지구의 것이 아닌 것 같은 몸입니다.</t>
    <phoneticPr fontId="2" type="noConversion"/>
  </si>
  <si>
    <t>commonfeeler04_c02</t>
    <phoneticPr fontId="2" type="noConversion"/>
  </si>
  <si>
    <t>[일반_외계더듬이]</t>
    <phoneticPr fontId="2" type="noConversion"/>
  </si>
  <si>
    <t>[일반_외계더듬이정보]</t>
    <phoneticPr fontId="2" type="noConversion"/>
  </si>
  <si>
    <t>외계 더듬이</t>
    <phoneticPr fontId="2" type="noConversion"/>
  </si>
  <si>
    <t>삐리삐리… 교신중인 더듬이입니다.</t>
    <phoneticPr fontId="2" type="noConversion"/>
  </si>
  <si>
    <t>[도감_외계달팽이]</t>
    <phoneticPr fontId="2" type="noConversion"/>
  </si>
  <si>
    <t>[도감_외계달팽이정보]</t>
    <phoneticPr fontId="2" type="noConversion"/>
  </si>
  <si>
    <t>외계 달팽이</t>
    <phoneticPr fontId="2" type="noConversion"/>
  </si>
  <si>
    <t>지구에 친구를 만들기 위해 도착한 달팽이 친구입니다.
납치요? 그럴리가요~</t>
    <phoneticPr fontId="2" type="noConversion"/>
  </si>
  <si>
    <t>[도감_고양이달팽이01]</t>
    <phoneticPr fontId="2" type="noConversion"/>
  </si>
  <si>
    <t>[도감_고양이달팽이01정보]</t>
    <phoneticPr fontId="2" type="noConversion"/>
  </si>
  <si>
    <t>[도감_고양이달팽이02]</t>
  </si>
  <si>
    <t>[레어_털몸02]</t>
    <phoneticPr fontId="2" type="noConversion"/>
  </si>
  <si>
    <t>[레어_꼬리02]</t>
    <phoneticPr fontId="2" type="noConversion"/>
  </si>
  <si>
    <t>[도감_폐기물]</t>
    <phoneticPr fontId="2" type="noConversion"/>
  </si>
  <si>
    <t>[도감_폐기물정보]</t>
    <phoneticPr fontId="2" type="noConversion"/>
  </si>
  <si>
    <t>위험물 달팽이</t>
    <phoneticPr fontId="2" type="noConversion"/>
  </si>
  <si>
    <t>온갖 사람들에게 위험한 것들로 이루어져 있습니다.
달팽이요? 달팽이는 물론 안전하답니다.</t>
    <phoneticPr fontId="2" type="noConversion"/>
  </si>
  <si>
    <t>털복숭이 달팽이(쿨)</t>
    <phoneticPr fontId="2" type="noConversion"/>
  </si>
  <si>
    <t>털복숭이 달팽이(웜)</t>
    <phoneticPr fontId="2" type="noConversion"/>
  </si>
  <si>
    <t>달팽이는 사람들이 무엇을 좋아하는지 공부했고, 이 털복숭이의 형태가 인기가 많다는 것을 알아냈습니다.</t>
    <phoneticPr fontId="2" type="noConversion"/>
  </si>
  <si>
    <t>noticefeeler</t>
  </si>
  <si>
    <t>[일반_안내더듬이]</t>
    <phoneticPr fontId="2" type="noConversion"/>
  </si>
  <si>
    <t>[일반_안내더듬이정보]</t>
    <phoneticPr fontId="2" type="noConversion"/>
  </si>
  <si>
    <t>[일반_초침더듬이]</t>
    <phoneticPr fontId="2" type="noConversion"/>
  </si>
  <si>
    <t>clockfeeler</t>
    <phoneticPr fontId="2" type="noConversion"/>
  </si>
  <si>
    <t>[일반_초침더듬이정보]</t>
    <phoneticPr fontId="2" type="noConversion"/>
  </si>
  <si>
    <t>시계침 더듬이</t>
    <phoneticPr fontId="2" type="noConversion"/>
  </si>
  <si>
    <t>째깍거리지는 않습니다.</t>
    <phoneticPr fontId="2" type="noConversion"/>
  </si>
  <si>
    <t>무엇에 대한 경고일까요?</t>
    <phoneticPr fontId="2" type="noConversion"/>
  </si>
  <si>
    <t>경고 더듬이</t>
    <phoneticPr fontId="2" type="noConversion"/>
  </si>
  <si>
    <t>[에픽_음반01]</t>
    <phoneticPr fontId="2" type="noConversion"/>
  </si>
  <si>
    <t>[에픽_음반01정보]</t>
    <phoneticPr fontId="2" type="noConversion"/>
  </si>
  <si>
    <t>music01</t>
    <phoneticPr fontId="2" type="noConversion"/>
  </si>
  <si>
    <t>[에픽_음반02]</t>
  </si>
  <si>
    <t>턴테이블(파란색)</t>
    <phoneticPr fontId="2" type="noConversion"/>
  </si>
  <si>
    <t>턴테이블(갈색)</t>
    <phoneticPr fontId="2" type="noConversion"/>
  </si>
  <si>
    <t>달팽이가 좋아하는 음악이 작게 흘러나오고 있어요. 사람에게는 들리지 않나봐요.</t>
    <phoneticPr fontId="2" type="noConversion"/>
  </si>
  <si>
    <t>music</t>
    <phoneticPr fontId="2" type="noConversion"/>
  </si>
  <si>
    <t>CFXR2 Poison</t>
    <phoneticPr fontId="2" type="noConversion"/>
  </si>
  <si>
    <t>flower1</t>
    <phoneticPr fontId="2" type="noConversion"/>
  </si>
  <si>
    <t>꿈뻑눈</t>
    <phoneticPr fontId="2" type="noConversion"/>
  </si>
  <si>
    <t>꿈뻑꿈뻑.. 눈을 꿈뻑이고 있습니다.</t>
    <phoneticPr fontId="2" type="noConversion"/>
  </si>
  <si>
    <t>[일반_삐진눈]</t>
    <phoneticPr fontId="2" type="noConversion"/>
  </si>
  <si>
    <t>[일반_삐진눈정보]</t>
    <phoneticPr fontId="2" type="noConversion"/>
  </si>
  <si>
    <t>salty</t>
    <phoneticPr fontId="2" type="noConversion"/>
  </si>
  <si>
    <t>[일반_네모눈]</t>
    <phoneticPr fontId="2" type="noConversion"/>
  </si>
  <si>
    <t>[일반_네모눈정보]</t>
    <phoneticPr fontId="2" type="noConversion"/>
  </si>
  <si>
    <t>squre</t>
    <phoneticPr fontId="2" type="noConversion"/>
  </si>
  <si>
    <t>[레어_오드아이눈]</t>
    <phoneticPr fontId="2" type="noConversion"/>
  </si>
  <si>
    <t>[레어_오드아이눈정보]</t>
    <phoneticPr fontId="2" type="noConversion"/>
  </si>
  <si>
    <t>oddeye</t>
    <phoneticPr fontId="2" type="noConversion"/>
  </si>
  <si>
    <t>[레어_노란눈]</t>
    <phoneticPr fontId="2" type="noConversion"/>
  </si>
  <si>
    <t>[레어_노란눈정보]</t>
    <phoneticPr fontId="2" type="noConversion"/>
  </si>
  <si>
    <t>yellow</t>
    <phoneticPr fontId="2" type="noConversion"/>
  </si>
  <si>
    <t>삐진 눈</t>
    <phoneticPr fontId="2" type="noConversion"/>
  </si>
  <si>
    <t>잔뜩 삐져있는 얼굴입니다.</t>
    <phoneticPr fontId="2" type="noConversion"/>
  </si>
  <si>
    <t>네모네모 눈 빔~</t>
    <phoneticPr fontId="2" type="noConversion"/>
  </si>
  <si>
    <t>네모 눈</t>
    <phoneticPr fontId="2" type="noConversion"/>
  </si>
  <si>
    <t>오드아이 눈</t>
    <phoneticPr fontId="2" type="noConversion"/>
  </si>
  <si>
    <t>노란 눈</t>
    <phoneticPr fontId="2" type="noConversion"/>
  </si>
  <si>
    <t>한쪽은 노란색, 한쪽은 파란색인 아름다운 눈입니다.</t>
    <phoneticPr fontId="2" type="noConversion"/>
  </si>
  <si>
    <t>샛노란색을 가진 눈입니다.</t>
    <phoneticPr fontId="2" type="noConversion"/>
  </si>
  <si>
    <t>[에픽_사이렌더듬이]</t>
    <phoneticPr fontId="2" type="noConversion"/>
  </si>
  <si>
    <t>[에픽_사이렌더듬이정보]</t>
    <phoneticPr fontId="2" type="noConversion"/>
  </si>
  <si>
    <t>danger</t>
    <phoneticPr fontId="2" type="noConversion"/>
  </si>
  <si>
    <t>사이렌</t>
    <phoneticPr fontId="2" type="noConversion"/>
  </si>
  <si>
    <t>삐용삐용! 달팽이가 지나갑니다 비켜주세요!</t>
    <phoneticPr fontId="2" type="noConversion"/>
  </si>
  <si>
    <t>AnimationSec</t>
    <phoneticPr fontId="2" type="noConversion"/>
  </si>
  <si>
    <t>[고양이알01]</t>
    <phoneticPr fontId="2" type="noConversion"/>
  </si>
  <si>
    <t>egg_cat</t>
    <phoneticPr fontId="2" type="noConversion"/>
  </si>
  <si>
    <t>[고양이알01정보]</t>
    <phoneticPr fontId="2" type="noConversion"/>
  </si>
  <si>
    <t>[식물알]</t>
    <phoneticPr fontId="2" type="noConversion"/>
  </si>
  <si>
    <t>egg_plant</t>
    <phoneticPr fontId="2" type="noConversion"/>
  </si>
  <si>
    <t>[식물알정보]</t>
    <phoneticPr fontId="2" type="noConversion"/>
  </si>
  <si>
    <t>list&lt;Int&gt;</t>
    <phoneticPr fontId="2" type="noConversion"/>
  </si>
  <si>
    <t>[레어그룹],[고양이그룹]</t>
    <phoneticPr fontId="2" type="noConversion"/>
  </si>
  <si>
    <t>[일반그룹],[고양이그룹]</t>
    <phoneticPr fontId="2" type="noConversion"/>
  </si>
  <si>
    <t>[고양이그룹]</t>
    <phoneticPr fontId="2" type="noConversion"/>
  </si>
  <si>
    <t>[레어그룹],[식물그룹]</t>
    <phoneticPr fontId="2" type="noConversion"/>
  </si>
  <si>
    <t>[일반그룹],[식물그룹]</t>
    <phoneticPr fontId="2" type="noConversion"/>
  </si>
  <si>
    <t>[에픽그룹],[식물그룹]</t>
    <phoneticPr fontId="2" type="noConversion"/>
  </si>
  <si>
    <t>[식물그룹]</t>
    <phoneticPr fontId="2" type="noConversion"/>
  </si>
  <si>
    <t>[레어_단추눈]</t>
    <phoneticPr fontId="2" type="noConversion"/>
  </si>
  <si>
    <t>[레어_단추눈정보]</t>
    <phoneticPr fontId="2" type="noConversion"/>
  </si>
  <si>
    <t>buttoneye</t>
    <phoneticPr fontId="2" type="noConversion"/>
  </si>
  <si>
    <t>[에픽_바다몸정보]</t>
    <phoneticPr fontId="2" type="noConversion"/>
  </si>
  <si>
    <t>sea01</t>
    <phoneticPr fontId="2" type="noConversion"/>
  </si>
  <si>
    <t>[에픽_바다몸01]</t>
    <phoneticPr fontId="2" type="noConversion"/>
  </si>
  <si>
    <t>[에픽_바다몸02]</t>
  </si>
  <si>
    <t>단추 눈</t>
    <phoneticPr fontId="2" type="noConversion"/>
  </si>
  <si>
    <t>노란색의 귀여운 단추눈입니다.</t>
    <phoneticPr fontId="2" type="noConversion"/>
  </si>
  <si>
    <t>해변 몸</t>
    <phoneticPr fontId="2" type="noConversion"/>
  </si>
  <si>
    <t>해변 몸(노을)</t>
    <phoneticPr fontId="2" type="noConversion"/>
  </si>
  <si>
    <t>빛나는 바다가 보이는 섬과 같은 몸을 가지고 있습니다.</t>
    <phoneticPr fontId="2" type="noConversion"/>
  </si>
  <si>
    <t>[레어_야자수]</t>
    <phoneticPr fontId="2" type="noConversion"/>
  </si>
  <si>
    <t>[레어_야자수정보]</t>
    <phoneticPr fontId="2" type="noConversion"/>
  </si>
  <si>
    <t>palmtree</t>
    <phoneticPr fontId="2" type="noConversion"/>
  </si>
  <si>
    <t>야자수</t>
    <phoneticPr fontId="2" type="noConversion"/>
  </si>
  <si>
    <t>외로운 섬에 딱 하나 솟아난 듯한 야자수 더듬이입니다.</t>
    <phoneticPr fontId="2" type="noConversion"/>
  </si>
  <si>
    <t>[레어_대나무]</t>
    <phoneticPr fontId="2" type="noConversion"/>
  </si>
  <si>
    <t>[레어_대나무정보]</t>
    <phoneticPr fontId="2" type="noConversion"/>
  </si>
  <si>
    <t>bamboo</t>
    <phoneticPr fontId="2" type="noConversion"/>
  </si>
  <si>
    <t>대나무</t>
    <phoneticPr fontId="2" type="noConversion"/>
  </si>
  <si>
    <t>두 개의 대나무같이 생긴 더듬이입니다.</t>
    <phoneticPr fontId="2" type="noConversion"/>
  </si>
  <si>
    <t>[도감_바다01]</t>
    <phoneticPr fontId="2" type="noConversion"/>
  </si>
  <si>
    <t>[도감_바다01정보]</t>
    <phoneticPr fontId="2" type="noConversion"/>
  </si>
  <si>
    <t>[에픽_바다바위]</t>
    <phoneticPr fontId="2" type="noConversion"/>
  </si>
  <si>
    <t>[에픽_바다바위정보]</t>
    <phoneticPr fontId="2" type="noConversion"/>
  </si>
  <si>
    <t>seastone</t>
    <phoneticPr fontId="2" type="noConversion"/>
  </si>
  <si>
    <t>해저 바위</t>
    <phoneticPr fontId="2" type="noConversion"/>
  </si>
  <si>
    <t>바닷속에 갓 꺼낸듯 해초들이 붙어있습니다.</t>
    <phoneticPr fontId="2" type="noConversion"/>
  </si>
  <si>
    <t>외로운 섬 달팽이</t>
    <phoneticPr fontId="2" type="noConversion"/>
  </si>
  <si>
    <t>외로운 섬이지만 정말 아름다운 해변의 모습을 담고 있는 달팽이입니다!</t>
    <phoneticPr fontId="2" type="noConversion"/>
  </si>
  <si>
    <t>SlotType</t>
    <phoneticPr fontId="2" type="noConversion"/>
  </si>
  <si>
    <t>Snail</t>
    <phoneticPr fontId="2" type="noConversion"/>
  </si>
  <si>
    <t>enum&lt;SlotType&gt;</t>
    <phoneticPr fontId="2" type="noConversion"/>
  </si>
  <si>
    <t>PlusSlotCount</t>
    <phoneticPr fontId="2" type="noConversion"/>
  </si>
  <si>
    <t>StartSnailSlot</t>
    <phoneticPr fontId="2" type="noConversion"/>
  </si>
  <si>
    <t>StartEggSlot</t>
    <phoneticPr fontId="2" type="noConversion"/>
  </si>
  <si>
    <t>부화기 슬롯을 확장할까요?</t>
    <phoneticPr fontId="2" type="noConversion"/>
  </si>
  <si>
    <t>[부화슬롯확장]</t>
    <phoneticPr fontId="2" type="noConversion"/>
  </si>
  <si>
    <t>[달팽이슬롯확장]</t>
    <phoneticPr fontId="2" type="noConversion"/>
  </si>
  <si>
    <t>달팽이 슬롯을 확장할까요?</t>
    <phoneticPr fontId="2" type="noConversion"/>
  </si>
  <si>
    <t>dinosuar01</t>
    <phoneticPr fontId="2" type="noConversion"/>
  </si>
  <si>
    <t>dinosuar02</t>
  </si>
  <si>
    <t>[일반_줄무늬몸01]</t>
    <phoneticPr fontId="2" type="noConversion"/>
  </si>
  <si>
    <t>[일반_줄무늬몸02]</t>
  </si>
  <si>
    <t>[일반_줄무늬몸정보]</t>
    <phoneticPr fontId="2" type="noConversion"/>
  </si>
  <si>
    <t>줄무늬 몸(갈색)</t>
    <phoneticPr fontId="2" type="noConversion"/>
  </si>
  <si>
    <t>줄무늬 몸(초록색)</t>
    <phoneticPr fontId="2" type="noConversion"/>
  </si>
  <si>
    <t>등에 매력적인 줄무늬가 있는 몸입니다.</t>
    <phoneticPr fontId="2" type="noConversion"/>
  </si>
  <si>
    <t>animeeye</t>
    <phoneticPr fontId="2" type="noConversion"/>
  </si>
  <si>
    <t>[에픽_애니눈]</t>
    <phoneticPr fontId="2" type="noConversion"/>
  </si>
  <si>
    <t>[에픽_애니눈정보]</t>
    <phoneticPr fontId="2" type="noConversion"/>
  </si>
  <si>
    <t>애니메이션 눈</t>
    <phoneticPr fontId="2" type="noConversion"/>
  </si>
  <si>
    <t>애니메이션 주인공과 같은 눈입니다.</t>
    <phoneticPr fontId="2" type="noConversion"/>
  </si>
  <si>
    <t>sideeye</t>
  </si>
  <si>
    <t>[일반_옆눈]</t>
    <phoneticPr fontId="2" type="noConversion"/>
  </si>
  <si>
    <t>[일반_옆눈정보]</t>
    <phoneticPr fontId="2" type="noConversion"/>
  </si>
  <si>
    <t>눈치보는 눈</t>
    <phoneticPr fontId="2" type="noConversion"/>
  </si>
  <si>
    <t>누군가의 눈치를 보고 있습니다.</t>
    <phoneticPr fontId="2" type="noConversion"/>
  </si>
  <si>
    <t>thiefeye</t>
  </si>
  <si>
    <t>[레어_도둑눈]</t>
    <phoneticPr fontId="2" type="noConversion"/>
  </si>
  <si>
    <t>[레어_도둑눈정보]</t>
    <phoneticPr fontId="2" type="noConversion"/>
  </si>
  <si>
    <t>괴도 얼굴</t>
    <phoneticPr fontId="2" type="noConversion"/>
  </si>
  <si>
    <t>도둑이야!!</t>
    <phoneticPr fontId="2" type="noConversion"/>
  </si>
  <si>
    <t>candleeye</t>
  </si>
  <si>
    <t>[레어_양초심지]</t>
    <phoneticPr fontId="2" type="noConversion"/>
  </si>
  <si>
    <t>[레어_양초심지정보]</t>
    <phoneticPr fontId="2" type="noConversion"/>
  </si>
  <si>
    <t>양초 심지</t>
    <phoneticPr fontId="2" type="noConversion"/>
  </si>
  <si>
    <t>양초 끝에 나온 심지같은 더듬이입니다.</t>
    <phoneticPr fontId="2" type="noConversion"/>
  </si>
  <si>
    <t>[에픽_비눗방울몸]</t>
    <phoneticPr fontId="2" type="noConversion"/>
  </si>
  <si>
    <t>[에픽_비눗방울몸정보]</t>
    <phoneticPr fontId="2" type="noConversion"/>
  </si>
  <si>
    <t>bubble</t>
    <phoneticPr fontId="2" type="noConversion"/>
  </si>
  <si>
    <t>비눗방울 몸</t>
    <phoneticPr fontId="2" type="noConversion"/>
  </si>
  <si>
    <t>건너편이 보이는 투명한 비눗방울로 된 몸입니다.</t>
    <phoneticPr fontId="2" type="noConversion"/>
  </si>
  <si>
    <t>[모자04]</t>
  </si>
  <si>
    <t>hat04</t>
  </si>
  <si>
    <t>캡 모자(빨간색)</t>
    <phoneticPr fontId="2" type="noConversion"/>
  </si>
  <si>
    <t>캡 모자(파란색)</t>
    <phoneticPr fontId="2" type="noConversion"/>
  </si>
  <si>
    <t>[모자정보]</t>
  </si>
  <si>
    <t>[모자정보]</t>
    <phoneticPr fontId="2" type="noConversion"/>
  </si>
  <si>
    <t>햇빛을 가릴 수는 없어보입니다.</t>
    <phoneticPr fontId="2" type="noConversion"/>
  </si>
  <si>
    <t>coinfeeler</t>
  </si>
  <si>
    <t>[레어_코인더듬이]</t>
    <phoneticPr fontId="2" type="noConversion"/>
  </si>
  <si>
    <t>[레어_코인더듬이정보]</t>
    <phoneticPr fontId="2" type="noConversion"/>
  </si>
  <si>
    <t>팽이코인 더듬이</t>
    <phoneticPr fontId="2" type="noConversion"/>
  </si>
  <si>
    <t>coineye</t>
    <phoneticPr fontId="2" type="noConversion"/>
  </si>
  <si>
    <t>[레어_코인눈]</t>
    <phoneticPr fontId="2" type="noConversion"/>
  </si>
  <si>
    <t>[레어_코인눈정보]</t>
    <phoneticPr fontId="2" type="noConversion"/>
  </si>
  <si>
    <t>팽이코인 눈</t>
    <phoneticPr fontId="2" type="noConversion"/>
  </si>
  <si>
    <t>팽이코인을 쫒다보니 더듬이가 코인처럼 변해버렸어요.</t>
    <phoneticPr fontId="2" type="noConversion"/>
  </si>
  <si>
    <t>팽이코인을 찾다보니 눈이 코인처럼 변해버렸어요.</t>
    <phoneticPr fontId="2" type="noConversion"/>
  </si>
  <si>
    <t>coinbag</t>
    <phoneticPr fontId="2" type="noConversion"/>
  </si>
  <si>
    <t>[에픽_돈자루]</t>
    <phoneticPr fontId="2" type="noConversion"/>
  </si>
  <si>
    <t>[에픽_돈자루정보]</t>
    <phoneticPr fontId="2" type="noConversion"/>
  </si>
  <si>
    <t>팽이코인 돈자루</t>
    <phoneticPr fontId="2" type="noConversion"/>
  </si>
  <si>
    <t>우린 이제 부자다! ...자세히보니 코인모양 초콜릿이었네요.</t>
    <phoneticPr fontId="2" type="noConversion"/>
  </si>
  <si>
    <t>[도감_코인]</t>
    <phoneticPr fontId="2" type="noConversion"/>
  </si>
  <si>
    <t>[도감_코인정보]</t>
    <phoneticPr fontId="2" type="noConversion"/>
  </si>
  <si>
    <t>팽이코인 달팽이</t>
    <phoneticPr fontId="2" type="noConversion"/>
  </si>
  <si>
    <t>팽이코인이 너무 좋았던 달팽이는… 코인을 쫒다보니 온 몸이 코인처럼 변해버렸습니다.</t>
    <phoneticPr fontId="2" type="noConversion"/>
  </si>
  <si>
    <t>spoon</t>
  </si>
  <si>
    <t>[레어_수저더듬이]</t>
    <phoneticPr fontId="2" type="noConversion"/>
  </si>
  <si>
    <t>[레어_수저더듬이정보]</t>
    <phoneticPr fontId="2" type="noConversion"/>
  </si>
  <si>
    <t>숟가락 포크 더듬이</t>
    <phoneticPr fontId="2" type="noConversion"/>
  </si>
  <si>
    <t>음식을 깔끔하게 먹기 위해 준비해왔습니다.</t>
    <phoneticPr fontId="2" type="noConversion"/>
  </si>
  <si>
    <t>[일반_홀씨더듬이]</t>
    <phoneticPr fontId="2" type="noConversion"/>
  </si>
  <si>
    <t>[일반_홀씨더듬이정보]</t>
    <phoneticPr fontId="2" type="noConversion"/>
  </si>
  <si>
    <t>som</t>
    <phoneticPr fontId="2" type="noConversion"/>
  </si>
  <si>
    <t>[일반_크레용01]</t>
    <phoneticPr fontId="2" type="noConversion"/>
  </si>
  <si>
    <t>[일반_크레용01정보]</t>
    <phoneticPr fontId="2" type="noConversion"/>
  </si>
  <si>
    <t>crayon01</t>
    <phoneticPr fontId="2" type="noConversion"/>
  </si>
  <si>
    <t>[일반_크레용02]</t>
  </si>
  <si>
    <t>crayon02</t>
  </si>
  <si>
    <t>[일반_크레용03]</t>
  </si>
  <si>
    <t>crayon03</t>
  </si>
  <si>
    <t>[일반_크레용04]</t>
  </si>
  <si>
    <t>crayon04</t>
  </si>
  <si>
    <t>민들레 홀씨</t>
    <phoneticPr fontId="2" type="noConversion"/>
  </si>
  <si>
    <t>보송보송한 민들레 홀씨모양 더듬이입니다.</t>
    <phoneticPr fontId="2" type="noConversion"/>
  </si>
  <si>
    <t>크레파스(노란색)</t>
    <phoneticPr fontId="2" type="noConversion"/>
  </si>
  <si>
    <t>크레파스(보라색)</t>
    <phoneticPr fontId="2" type="noConversion"/>
  </si>
  <si>
    <t>크레파스(파란색)</t>
    <phoneticPr fontId="2" type="noConversion"/>
  </si>
  <si>
    <t>크레파스(빨간색)</t>
    <phoneticPr fontId="2" type="noConversion"/>
  </si>
  <si>
    <t>Get your crayon♪</t>
    <phoneticPr fontId="2" type="noConversion"/>
  </si>
  <si>
    <t>[모자05]</t>
  </si>
  <si>
    <t>hat05</t>
  </si>
  <si>
    <t>[모자03]</t>
    <phoneticPr fontId="2" type="noConversion"/>
  </si>
  <si>
    <t>[모자06]</t>
  </si>
  <si>
    <t>[모자07]</t>
  </si>
  <si>
    <t>hat06</t>
    <phoneticPr fontId="2" type="noConversion"/>
  </si>
  <si>
    <t>hat07</t>
  </si>
  <si>
    <t>hat08</t>
  </si>
  <si>
    <t>[모자08]</t>
  </si>
  <si>
    <t>베레모(분홍색)</t>
    <phoneticPr fontId="2" type="noConversion"/>
  </si>
  <si>
    <t>베레모(파란색)</t>
    <phoneticPr fontId="2" type="noConversion"/>
  </si>
  <si>
    <t>베레모(노란색)</t>
    <phoneticPr fontId="2" type="noConversion"/>
  </si>
  <si>
    <t>[베레모정보]</t>
    <phoneticPr fontId="2" type="noConversion"/>
  </si>
  <si>
    <t>동그랗고 귀엽게 생긴 유럽의 전통 모자.</t>
    <phoneticPr fontId="2" type="noConversion"/>
  </si>
  <si>
    <t>[안내_달팽이칸가득]</t>
  </si>
  <si>
    <t>달팽이 칸이 가득 찼습니다.</t>
    <phoneticPr fontId="2" type="noConversion"/>
  </si>
  <si>
    <t>NickName</t>
    <phoneticPr fontId="2" type="noConversion"/>
  </si>
  <si>
    <t>맹맹징어</t>
    <phoneticPr fontId="2" type="noConversion"/>
  </si>
  <si>
    <t>RoomNumber</t>
    <phoneticPr fontId="2" type="noConversion"/>
  </si>
  <si>
    <t>RoomName</t>
    <phoneticPr fontId="2" type="noConversion"/>
  </si>
  <si>
    <t>달팽이 커먼</t>
    <phoneticPr fontId="2" type="noConversion"/>
  </si>
  <si>
    <t>댕구</t>
    <phoneticPr fontId="2" type="noConversion"/>
  </si>
  <si>
    <t>혼자있고싶어요</t>
    <phoneticPr fontId="2" type="noConversion"/>
  </si>
  <si>
    <t>Roll</t>
    <phoneticPr fontId="2" type="noConversion"/>
  </si>
  <si>
    <t>SnailName</t>
    <phoneticPr fontId="2" type="noConversion"/>
  </si>
  <si>
    <t>달퐁이</t>
    <phoneticPr fontId="2" type="noConversion"/>
  </si>
  <si>
    <t>팽팽이</t>
    <phoneticPr fontId="2" type="noConversion"/>
  </si>
  <si>
    <t>snail05</t>
    <phoneticPr fontId="2" type="noConversion"/>
  </si>
  <si>
    <t>오이조각</t>
    <phoneticPr fontId="2" type="noConversion"/>
  </si>
  <si>
    <t>오이 한조각입니다. 먹으면 피부가 좋아질까요?</t>
    <phoneticPr fontId="2" type="noConversion"/>
  </si>
  <si>
    <t>candystick</t>
  </si>
  <si>
    <t>[레어_사탕더듬이]</t>
    <phoneticPr fontId="2" type="noConversion"/>
  </si>
  <si>
    <t>[레어_사탕더듬이정보]</t>
    <phoneticPr fontId="2" type="noConversion"/>
  </si>
  <si>
    <t>캔디케인</t>
    <phoneticPr fontId="2" type="noConversion"/>
  </si>
  <si>
    <t>달달한 맛이 날 것만 같은 더듬이입니다.</t>
    <phoneticPr fontId="2" type="noConversion"/>
  </si>
  <si>
    <t>cookiebody</t>
  </si>
  <si>
    <t>[레어_쿠키몸]</t>
    <phoneticPr fontId="2" type="noConversion"/>
  </si>
  <si>
    <t>[레어_쿠키몸정보]</t>
    <phoneticPr fontId="2" type="noConversion"/>
  </si>
  <si>
    <t>쿠키 몸</t>
    <phoneticPr fontId="2" type="noConversion"/>
  </si>
  <si>
    <t>candy</t>
  </si>
  <si>
    <t>[레어_사탕껍질]</t>
    <phoneticPr fontId="2" type="noConversion"/>
  </si>
  <si>
    <t>[레어_사탕껍질정보]</t>
    <phoneticPr fontId="2" type="noConversion"/>
  </si>
  <si>
    <t>사탕 껍질</t>
    <phoneticPr fontId="2" type="noConversion"/>
  </si>
  <si>
    <t>달달한 맛이 날 것만 같은 껍질입니다.</t>
    <phoneticPr fontId="2" type="noConversion"/>
  </si>
  <si>
    <t>금방 부러질 것 같이 생겼지만, 실제로는 말랑하답니다.</t>
    <phoneticPr fontId="2" type="noConversion"/>
  </si>
  <si>
    <t>En</t>
    <phoneticPr fontId="2" type="noConversion"/>
  </si>
  <si>
    <t>{0} yrs</t>
  </si>
  <si>
    <t>Lettuce</t>
  </si>
  <si>
    <t>Tomato</t>
  </si>
  <si>
    <t>Zucchini</t>
  </si>
  <si>
    <t>Tofu</t>
  </si>
  <si>
    <t>The staple of staples for snails.</t>
  </si>
  <si>
    <t>It's best to remove the seeds before feeding.</t>
  </si>
  <si>
    <t>Is there any snail that doesn't love this?</t>
  </si>
  <si>
    <t>Don't worry! It's pure, salt-free tofu.</t>
  </si>
  <si>
    <t>Hunger will not decrease for 30 minutes.</t>
  </si>
  <si>
    <t>Snail Coins. You can do so many things with them.</t>
  </si>
  <si>
    <t>Snail Coin</t>
  </si>
  <si>
    <t>Common Egg. You can feel its warmth.</t>
  </si>
  <si>
    <t>Rare Egg. You can feel its warmth.</t>
  </si>
  <si>
    <t>Common Egg</t>
  </si>
  <si>
    <t>Rare Egg</t>
  </si>
  <si>
    <t>Wanted to look dignified.</t>
  </si>
  <si>
    <t>Looks like it's someone's birthday.</t>
  </si>
  <si>
    <t>Looks like it's heading off to work.</t>
  </si>
  <si>
    <t>Fedora</t>
  </si>
  <si>
    <t>Birthday Cone Hat</t>
  </si>
  <si>
    <t>Office Worker Bag</t>
  </si>
  <si>
    <t>Light green shell.</t>
  </si>
  <si>
    <t>Brown shell.</t>
  </si>
  <si>
    <t>Red shell.</t>
  </si>
  <si>
    <t>A shell filled with four-leaf clovers.
May today be full of good luck!</t>
  </si>
  <si>
    <t>Blue shell.</t>
  </si>
  <si>
    <t>A patterned shell formed from passionately loving someone.</t>
  </si>
  <si>
    <t>Loved lettuce so much that it engraved it on its shell.</t>
  </si>
  <si>
    <t>Korean land snail shell.</t>
  </si>
  <si>
    <t>Loved carrots so much that it made one its home.</t>
  </si>
  <si>
    <t>A wonderful body reminiscent of the sea.</t>
  </si>
  <si>
    <t>A body reminiscent of the clear blue sky.</t>
  </si>
  <si>
    <t>Brown body.</t>
  </si>
  <si>
    <t>Slowed down, but looks so happy.</t>
  </si>
  <si>
    <t>Hands sprouted because it wanted to hug its owner.</t>
  </si>
  <si>
    <t>Common snail eyes.</t>
  </si>
  <si>
    <t>Smiling snail eyes.</t>
  </si>
  <si>
    <t>Nervous snail eyes.</t>
  </si>
  <si>
    <t>Spacing out eyes.</t>
  </si>
  <si>
    <t>Ate mushrooms uncontrollably and turned into this.</t>
  </si>
  <si>
    <t>Watched a cringe-worthy drama and turned into this.</t>
  </si>
  <si>
    <t>Antennae that wanted to try eating dumplings.</t>
  </si>
  <si>
    <t>Light green antennae.</t>
  </si>
  <si>
    <t>Brown antennae.</t>
  </si>
  <si>
    <t>Shell 01</t>
  </si>
  <si>
    <t>Shell 02</t>
  </si>
  <si>
    <t>Shell 03</t>
  </si>
  <si>
    <t>Shell 04</t>
  </si>
  <si>
    <t>Shell 05</t>
  </si>
  <si>
    <t>Shell 06</t>
  </si>
  <si>
    <t>Shell 07</t>
  </si>
  <si>
    <t>Korean Land Snail Shell</t>
  </si>
  <si>
    <t>A crispy, yet somehow damp home.</t>
  </si>
  <si>
    <t>Conch Shell (Copper)</t>
  </si>
  <si>
    <t>Conch Shell (Blue)</t>
  </si>
  <si>
    <t>Conch Shell (Brown)</t>
  </si>
  <si>
    <t>Striped Conch Shell (Orange)</t>
  </si>
  <si>
    <t>Conch Shell (Green)</t>
  </si>
  <si>
    <t>Conch Shell (Purple)</t>
  </si>
  <si>
    <t>Carrot Shell</t>
  </si>
  <si>
    <t>Sea Bunny Body (Blue)</t>
  </si>
  <si>
    <t>Sky Body</t>
  </si>
  <si>
    <t>Common Snail_Body 03</t>
  </si>
  <si>
    <t>Common Snail_Plump Body 01</t>
  </si>
  <si>
    <t>Body with Hands (Common)</t>
  </si>
  <si>
    <t>The shy snail decided to stick paper onto its face.</t>
  </si>
  <si>
    <t>Common Snail_Eyes 01</t>
  </si>
  <si>
    <t>Common Snail_Eyes 02</t>
  </si>
  <si>
    <t>Common Snail_Eyes 03</t>
  </si>
  <si>
    <t>Common Snail_Eyes 04</t>
  </si>
  <si>
    <t>Mushroom Antennae</t>
  </si>
  <si>
    <t>Swirl Antennae</t>
  </si>
  <si>
    <t>Dumpling Antennae</t>
  </si>
  <si>
    <t>Common Antennae 01</t>
  </si>
  <si>
    <t>Common Antennae 02</t>
  </si>
  <si>
    <t>Cat Antennae 01</t>
  </si>
  <si>
    <t>Cat Antennae 02</t>
  </si>
  <si>
    <t>Common Snail</t>
  </si>
  <si>
    <t>Puffy Antennae</t>
  </si>
  <si>
    <t>Somewhat swollen antennae.</t>
  </si>
  <si>
    <t>A very typical snail.</t>
  </si>
  <si>
    <t>No Name</t>
  </si>
  <si>
    <t>Snail List</t>
  </si>
  <si>
    <t>Food List</t>
  </si>
  <si>
    <t>Owned Eggs</t>
  </si>
  <si>
    <t>Shop</t>
  </si>
  <si>
    <t>Feed</t>
  </si>
  <si>
    <t>Food</t>
  </si>
  <si>
    <t>Snail Egg</t>
  </si>
  <si>
    <t>Free Market</t>
  </si>
  <si>
    <t>Today's Pick</t>
  </si>
  <si>
    <t>Buy</t>
  </si>
  <si>
    <t>Incubator</t>
  </si>
  <si>
    <t>No eggs to incubate.</t>
  </si>
  <si>
    <t>Hatching Complete</t>
  </si>
  <si>
    <t>Coming Soon</t>
  </si>
  <si>
    <t>Hat</t>
  </si>
  <si>
    <t>Bag</t>
  </si>
  <si>
    <t>Mask</t>
  </si>
  <si>
    <t>Misc</t>
  </si>
  <si>
    <t>Closet</t>
  </si>
  <si>
    <t>Equipped</t>
  </si>
  <si>
    <t>Would you like to buy {0}?</t>
  </si>
  <si>
    <t>Would you like to sell {0}?</t>
  </si>
  <si>
    <t>Yes</t>
  </si>
  <si>
    <t>No</t>
  </si>
  <si>
    <t>Change name.</t>
  </si>
  <si>
    <t>Change</t>
  </si>
  <si>
    <t>Confirm</t>
  </si>
  <si>
    <t>An egg has hatched!</t>
  </si>
  <si>
    <t>Snail Settings</t>
  </si>
  <si>
    <t>Settings</t>
  </si>
  <si>
    <t>Korean(kr)</t>
  </si>
  <si>
    <t>Update &amp; Restart</t>
  </si>
  <si>
    <t>UI Size (x{0})</t>
  </si>
  <si>
    <t>Always Maximize UI</t>
  </si>
  <si>
    <t>Egg Settings</t>
  </si>
  <si>
    <t>Disable Egg Spawning</t>
  </si>
  <si>
    <t>Bubble Notifications</t>
  </si>
  <si>
    <t>Hunger Notifications</t>
  </si>
  <si>
    <t>Attention Notifications</t>
  </si>
  <si>
    <t>Coin Notifications</t>
  </si>
  <si>
    <t>Quit</t>
  </si>
  <si>
    <t>1. Ice Cream Snail</t>
  </si>
  <si>
    <t>Someone spilled ice cream on the snail!
Surprisingly, the snail didn't seem to mind.</t>
  </si>
  <si>
    <t>Ramen Wrapped Body</t>
  </si>
  <si>
    <t>It wrapped soft, soggy ramen noodles around its body.</t>
  </si>
  <si>
    <t>Chopstick Antennae</t>
  </si>
  <si>
    <t>Antennae that evolved into chopsticks.</t>
  </si>
  <si>
    <t>Ramen Bowl (Red)</t>
  </si>
  <si>
    <t>Ramen Bowl (Blue)</t>
  </si>
  <si>
    <t>Someone spilled ramen on the snail!</t>
  </si>
  <si>
    <t>Ramen Fish Cake</t>
  </si>
  <si>
    <t>Eyes that look just like narutomaki.</t>
  </si>
  <si>
    <t>A body colored just like a tomato.</t>
  </si>
  <si>
    <t>Tomato Body</t>
  </si>
  <si>
    <t>Tomato Antennae</t>
  </si>
  <si>
    <t>Antennae that resemble tomatoes.</t>
  </si>
  <si>
    <t>Giant Tomato</t>
  </si>
  <si>
    <t>It uses a whole tomato as its home.</t>
  </si>
  <si>
    <t>Sad Eyes</t>
  </si>
  <si>
    <t>Eyes that look somewhat sad.</t>
  </si>
  <si>
    <t>Monstera Shell</t>
  </si>
  <si>
    <t>The plant on its back is emergency food.</t>
  </si>
  <si>
    <t>You can register it as a favorite!</t>
  </si>
  <si>
    <t>You can only register up to two favorites!</t>
  </si>
  <si>
    <t>Melon Pan Shell</t>
  </si>
  <si>
    <t>Smells sweetly like melon!</t>
  </si>
  <si>
    <t>Sprout Antennae</t>
  </si>
  <si>
    <t>A sprout grew on top of its head.</t>
  </si>
  <si>
    <t>Seal Body</t>
  </si>
  <si>
    <t>It loved water so much that it turned into a seal.</t>
  </si>
  <si>
    <t>2. Tomato Snail</t>
  </si>
  <si>
    <t>The snail loved tomatoes so much…
it decided to become a tomato.</t>
  </si>
  <si>
    <t>3. Ramen Snail</t>
  </si>
  <si>
    <t>Tangled in ramen, this snail decided to stay like this in the warm, soggy embrace.</t>
  </si>
  <si>
    <t>4. Planter Snail</t>
  </si>
  <si>
    <t>It maintains the size of the plant on its back by nibbling on it as it grows.</t>
  </si>
  <si>
    <t>Anglerfish Antennae</t>
  </si>
  <si>
    <t>Is it trying to lure someone in?</t>
  </si>
  <si>
    <t>Cherry Lips</t>
  </si>
  <si>
    <t>Plump and adorable lips.</t>
  </si>
  <si>
    <t>Tired Face</t>
  </si>
  <si>
    <t>Its eyelids are slowly closing.</t>
  </si>
  <si>
    <t>Duck Face</t>
  </si>
  <si>
    <t>Well, loving water is something they definitely have in common!</t>
  </si>
  <si>
    <t>Seal Face</t>
  </si>
  <si>
    <t>A somewhat goofy-looking seal face.</t>
  </si>
  <si>
    <t>Duck Body</t>
  </si>
  <si>
    <t>Swim Ring (Blue)</t>
  </si>
  <si>
    <t>Duck Head</t>
  </si>
  <si>
    <t>Wings sprouted from its body. Doesn't seem like it can fly, though.</t>
  </si>
  <si>
    <t>Looks like it's ready to go on summer vacation.</t>
  </si>
  <si>
    <t>Feathers sprouted on top of its head.</t>
  </si>
  <si>
    <t>5. Duck Snail</t>
  </si>
  <si>
    <t>A duck-shaped snail heading out for summer vacation.</t>
  </si>
  <si>
    <t>Ice Cream Hat (Strawberry)</t>
  </si>
  <si>
    <t>Ice Cream Hat (Blueberry)</t>
  </si>
  <si>
    <t>Placed ice cream on its head.</t>
  </si>
  <si>
    <t>Four-Leaf Clover.</t>
  </si>
  <si>
    <t>For some reason, good luck feels bound to follow.</t>
  </si>
  <si>
    <t>Carrot</t>
  </si>
  <si>
    <t>A lightly blanched mini carrot.</t>
  </si>
  <si>
    <t>Blueberry</t>
  </si>
  <si>
    <t>A single sweet blueberry.</t>
  </si>
  <si>
    <t>Apple Slice</t>
  </si>
  <si>
    <t>A sweet apple slice.</t>
  </si>
  <si>
    <t>Watermelon Slice</t>
  </si>
  <si>
    <t>A small watermelon slice. Better watch out for seeds.</t>
  </si>
  <si>
    <t>White Radish</t>
  </si>
  <si>
    <t>A small white radish, full of moisture.</t>
  </si>
  <si>
    <t>Broccoli</t>
  </si>
  <si>
    <t>Looks just like a tiny tree.</t>
  </si>
  <si>
    <t>Hydrangea Shell (Purple)</t>
  </si>
  <si>
    <t>A shell surrounded by hydrangeas.</t>
  </si>
  <si>
    <t>Hydrangea Shell (Blue)</t>
  </si>
  <si>
    <t>Delete</t>
  </si>
  <si>
    <t>Not enough resources.</t>
  </si>
  <si>
    <t>No food in inventory.</t>
  </si>
  <si>
    <t>No accessories in inventory.</t>
  </si>
  <si>
    <t>Dragon Fruit Shell</t>
  </si>
  <si>
    <t>Dragon Fruit Snail (Not a dragon, not a snail)</t>
  </si>
  <si>
    <t>Goldfish Bag</t>
  </si>
  <si>
    <t>Decided to carry an aquatic friend on its back.</t>
  </si>
  <si>
    <t>Purchase completed.</t>
  </si>
  <si>
    <t>Blue Billiard Ball</t>
  </si>
  <si>
    <t>Just because it looks like a billiard ball doesn't mean you should hit it with a cue.</t>
  </si>
  <si>
    <t>Black Billiard Ball</t>
  </si>
  <si>
    <t>Multiplayer</t>
  </si>
  <si>
    <t>Friend List</t>
  </si>
  <si>
    <t>Lobby List</t>
  </si>
  <si>
    <t>Room</t>
  </si>
  <si>
    <t>Create Room</t>
  </si>
  <si>
    <t>Join by Room ID</t>
  </si>
  <si>
    <t>Join Random Room</t>
  </si>
  <si>
    <t>Please enter Room ID.</t>
  </si>
  <si>
    <t>Left the room.</t>
  </si>
  <si>
    <t>Joined the selected room.</t>
  </si>
  <si>
    <t>Room created.</t>
  </si>
  <si>
    <t>Room ID copied.</t>
  </si>
  <si>
    <t>Swapped snail.</t>
  </si>
  <si>
    <t>Move to the selected room?</t>
  </si>
  <si>
    <t>You are already in this room.</t>
  </si>
  <si>
    <t>This room does not exist.</t>
  </si>
  <si>
    <t>Please select an egg to incubate from the egg list.</t>
  </si>
  <si>
    <t>Obtained an egg!</t>
  </si>
  <si>
    <t>Patchwork Body</t>
  </si>
  <si>
    <t>A body lovingly sewn together from scraps of cloth.</t>
  </si>
  <si>
    <t>Slime Body (Blue)</t>
  </si>
  <si>
    <t>Looks like a squishy, slightly translucent slime.</t>
  </si>
  <si>
    <t>Leaf Antennae</t>
  </si>
  <si>
    <t>Antennae that turned into leaves.</t>
  </si>
  <si>
    <t>Grumpy Face</t>
  </si>
  <si>
    <t>A face full of grumpiness.</t>
  </si>
  <si>
    <t>Giant Mushroom Shell (Red)</t>
  </si>
  <si>
    <t>Giant Mushroom Shell (Purple)</t>
  </si>
  <si>
    <t>A giant mushroom has sprouted on its back!</t>
  </si>
  <si>
    <t>Smiling Face</t>
  </si>
  <si>
    <t>A face with a gentle smile.</t>
  </si>
  <si>
    <t>Blinking Eyes</t>
  </si>
  <si>
    <t>Blink, blink... It keeps blinking its eyes.</t>
  </si>
  <si>
    <t>Epic Egg</t>
  </si>
  <si>
    <t>Epic Egg. You can feel its warmth.</t>
  </si>
  <si>
    <t>Gem Shell (Blue)</t>
  </si>
  <si>
    <t>Pudding Shell (Pink)</t>
  </si>
  <si>
    <t>A shiny blue gem-shaped shell.</t>
  </si>
  <si>
    <t>A squishy, jiggly pudding-shaped shell.</t>
  </si>
  <si>
    <t>Roll Cake Shell (Strawberry)</t>
  </si>
  <si>
    <t>Roll Cake Shell (Blueberry)</t>
  </si>
  <si>
    <t>A roll cake shell filled with delicious cream.</t>
  </si>
  <si>
    <t>Croissant Shell</t>
  </si>
  <si>
    <t>Must be a snail from France.</t>
  </si>
  <si>
    <t>Sent {0}. Bye-bye!</t>
  </si>
  <si>
    <t>Placed the egg into the incubator.</t>
  </si>
  <si>
    <t>Hamburger Shell</t>
  </si>
  <si>
    <t>Running away carrying owner's half-eaten burger on its back!</t>
  </si>
  <si>
    <t>Slime Body (Pink)</t>
  </si>
  <si>
    <t>Pudding Shell (Yellow)</t>
  </si>
  <si>
    <t>Striped Conch Shell (Purple)</t>
  </si>
  <si>
    <t>A beautiful conch-shaped shell.</t>
  </si>
  <si>
    <t>Lava Body</t>
  </si>
  <si>
    <t>Ice Body</t>
  </si>
  <si>
    <t>Was its body too hot?</t>
  </si>
  <si>
    <t>Was its body too cold?</t>
  </si>
  <si>
    <t>Scythe</t>
  </si>
  <si>
    <t>Harvest season has arrived!</t>
  </si>
  <si>
    <t>Partner Slot</t>
  </si>
  <si>
    <t>You can place snails age {0} or older into the partner slot.</t>
  </si>
  <si>
    <t>Assign</t>
  </si>
  <si>
    <t>There are no snails age {0} or older.</t>
  </si>
  <si>
    <t>Remove Partner</t>
  </si>
  <si>
    <t>This snail is assigned as a partner.
Move it to main snail?</t>
  </si>
  <si>
    <t>What is a Partner Snail?</t>
  </si>
  <si>
    <t>Partner Snail Spot</t>
  </si>
  <si>
    <t>- A spot to pair up your snail with a partner.
- Only snails of a certain age or older can be assigned.
- Partner snails can be moved or petted, but cannot grow or eat.</t>
  </si>
  <si>
    <t>Egg Found?</t>
  </si>
  <si>
    <t>- When your snail and partner snail play together, an egg may sometimes be discovered between them.</t>
  </si>
  <si>
    <t>Probability</t>
  </si>
  <si>
    <t>{0} Drop Rate</t>
  </si>
  <si>
    <t>Shell</t>
  </si>
  <si>
    <t>Body</t>
  </si>
  <si>
    <t>Antennae</t>
  </si>
  <si>
    <t>Face</t>
  </si>
  <si>
    <t>Snaildex</t>
  </si>
  <si>
    <t>Potion Shell (HP)</t>
  </si>
  <si>
    <t>Potion Shell (MP)</t>
  </si>
  <si>
    <t>Just looking at it makes you feel your HP recovering.</t>
  </si>
  <si>
    <t>Just looking at it makes you feel your MP recovering.</t>
  </si>
  <si>
    <t>Clear Eyes</t>
  </si>
  <si>
    <t>Clear, round eyes.</t>
  </si>
  <si>
    <t>Horn Antennae</t>
  </si>
  <si>
    <t>Horns that look like tree branches sprouted.</t>
  </si>
  <si>
    <t>Water Element Body (Pink)</t>
  </si>
  <si>
    <t>Water Element Body (Blue)</t>
  </si>
  <si>
    <t>Was it because it loved water so much? It can now breathe underwater.</t>
  </si>
  <si>
    <t>Appearance Compendium</t>
  </si>
  <si>
    <t>View collected appearance parts.</t>
  </si>
  <si>
    <t>Lava Antennae</t>
  </si>
  <si>
    <t>Ice Antennae</t>
  </si>
  <si>
    <t>Ate so much hot food that it transformed.</t>
  </si>
  <si>
    <t>Ate so much cold food that it transformed.</t>
  </si>
  <si>
    <t>Traffic Cone Shell</t>
  </si>
  <si>
    <t>Brought back a souvenir from near the construction site!</t>
  </si>
  <si>
    <t>Banana Body</t>
  </si>
  <si>
    <t>The snail only ate bananas… and its body turned into a banana!</t>
  </si>
  <si>
    <t>Yawning Face</t>
  </si>
  <si>
    <t>Yaaawn… Looks pretty bored.</t>
  </si>
  <si>
    <t>Pink Spotted Body</t>
  </si>
  <si>
    <t>A body with tiny pink spots on its back.</t>
  </si>
  <si>
    <t>Earthy Spotted Body</t>
  </si>
  <si>
    <t>A body with earthy spots on its belly.</t>
  </si>
  <si>
    <t>Sleek Shell (Red)</t>
  </si>
  <si>
    <t>A sleek shell engraved with a beautiful spotted pattern.</t>
  </si>
  <si>
    <t>Sleek Shell (Purple)</t>
  </si>
  <si>
    <t>Sleek Shell (Blue)</t>
  </si>
  <si>
    <t>Sleek Striped Shell (Yellow)</t>
  </si>
  <si>
    <t>A sleek shell engraved with beautiful stripes.</t>
  </si>
  <si>
    <t>Dragon Body (Green)</t>
  </si>
  <si>
    <t>The slowest dragon in the world has been born!</t>
  </si>
  <si>
    <t>Giant Ribbon (Pink)</t>
  </si>
  <si>
    <t>Necktie (Red)</t>
  </si>
  <si>
    <t>kawaii~~♡</t>
  </si>
  <si>
    <t>Must-have commute item.</t>
  </si>
  <si>
    <t>Sleek Striped Shell (Purple)</t>
  </si>
  <si>
    <t>Acid Body (Blue)</t>
  </si>
  <si>
    <t>Acid Body (Orange)</t>
  </si>
  <si>
    <t>Something is swimming around inside its body...</t>
  </si>
  <si>
    <t>Heart Shell (Pink)</t>
  </si>
  <si>
    <t>Heart Shell (Blue)</t>
  </si>
  <si>
    <t>Looks like it received so much love that it made it into a home.</t>
  </si>
  <si>
    <t>{0}/{1}</t>
  </si>
  <si>
    <t>Little Snail</t>
  </si>
  <si>
    <t>Giving its little sibling a piggyback ride. How sweet!</t>
  </si>
  <si>
    <t>Each snail has a daily limit on eggs it can lay. (Including Multiplayer)</t>
  </si>
  <si>
    <t>Drum Can (Hazardous Waste)</t>
  </si>
  <si>
    <t>Drum Can (Flammable)</t>
  </si>
  <si>
    <t>Drum Can (Water)</t>
  </si>
  <si>
    <t>A drum can containing hazardous waste. Be careful!</t>
  </si>
  <si>
    <t>A drum can requiring caution with fire. Be careful!</t>
  </si>
  <si>
    <t>A drum can filled with water. What a greedy snail!</t>
  </si>
  <si>
    <t>Teddy Bear</t>
  </si>
  <si>
    <t>Fluffy Shell (Warm)</t>
  </si>
  <si>
    <t>Fluffy Shell (Cool)</t>
  </si>
  <si>
    <t>A squishy, sweet-smelling favorite teddy bear.</t>
  </si>
  <si>
    <t>A shell covered in fur. At first glance, it looks like a tail!</t>
  </si>
  <si>
    <t>Portable Lantern (Orange Glow)</t>
  </si>
  <si>
    <t>Portable Lantern (Blue Glow)</t>
  </si>
  <si>
    <t>Portable Lantern (Yellow Glow)</t>
  </si>
  <si>
    <t>Now you can easily spot your snail wherever it is!</t>
  </si>
  <si>
    <t>Cactus Shell</t>
  </si>
  <si>
    <t>Ouch! Prickly!</t>
  </si>
  <si>
    <t>Cactus Body</t>
  </si>
  <si>
    <t>Afraid of getting hurt, the snail grew thorns on its body.</t>
  </si>
  <si>
    <t>Cactus Flower</t>
  </si>
  <si>
    <t>Having received good care, the snail has borne fruit.</t>
  </si>
  <si>
    <t>Cat Ears (Cool)</t>
  </si>
  <si>
    <t>Fluffy and adorable ears sprouted.</t>
  </si>
  <si>
    <t>Cat Ears (Warm)</t>
  </si>
  <si>
    <t>French Fries</t>
  </si>
  <si>
    <t>Wait a minute.. aren't these French fries?</t>
  </si>
  <si>
    <t>Jingle Bell</t>
  </si>
  <si>
    <t>A shell that feels like it will jingle with every move.</t>
  </si>
  <si>
    <t>Fluffy Body (Warm)</t>
  </si>
  <si>
    <t>Fluffy Body (Cool)</t>
  </si>
  <si>
    <t>Fluffy fur has sprouted all over its body!</t>
  </si>
  <si>
    <t>Discontent Eyes</t>
  </si>
  <si>
    <t>Meaningful Eyes</t>
  </si>
  <si>
    <t>Eyebrow Eyes</t>
  </si>
  <si>
    <t>Heart Eyes</t>
  </si>
  <si>
    <t>Goofy Eyes</t>
  </si>
  <si>
    <t>Cat Eyes</t>
  </si>
  <si>
    <t>Has very discontented eyes.</t>
  </si>
  <si>
    <t>Smiling with deep meaning.</t>
  </si>
  <si>
    <t>A face with cute beauty-mark eyebrows.</t>
  </si>
  <si>
    <t>Has it fallen in love?</t>
  </si>
  <si>
    <t>Has a somewhat goofy, silly face.</t>
  </si>
  <si>
    <t>Looks like it could meow at any moment.</t>
  </si>
  <si>
    <t>Body with Hands (Pink)</t>
  </si>
  <si>
    <t>Body with Hands (Blue)</t>
  </si>
  <si>
    <t>Flag (White)</t>
  </si>
  <si>
    <t>Surrender! I surrender.</t>
  </si>
  <si>
    <t>UFO</t>
  </si>
  <si>
    <t>Did this snail come from outer space?</t>
  </si>
  <si>
    <t>Alien Eyes</t>
  </si>
  <si>
    <t>What could it possibly be thinking?</t>
  </si>
  <si>
    <t>Alien Body</t>
  </si>
  <si>
    <t>A body that looks out of this world.</t>
  </si>
  <si>
    <t>Alien Antennae</t>
  </si>
  <si>
    <t>Beep-boop… Antennae currently transmitting.</t>
  </si>
  <si>
    <t>Alien Snail</t>
  </si>
  <si>
    <t>A snail friend who arrived on Earth to make friends.
Abduction? No way~</t>
  </si>
  <si>
    <t>Hazardous Snail</t>
  </si>
  <si>
    <t>Composed of things hazardous to humans.
The snail? Of course it's completely safe.</t>
  </si>
  <si>
    <t>Furry Snail (Cool)</t>
  </si>
  <si>
    <t>Furry Snail (Warm)</t>
  </si>
  <si>
    <t>The snail studied what humans love, and found out this furry form is extremely popular.</t>
  </si>
  <si>
    <t>Warning Antennae</t>
  </si>
  <si>
    <t>Clock Hand Antennae</t>
  </si>
  <si>
    <t>What could this warning be about?</t>
  </si>
  <si>
    <t>It doesn't tick-tock.</t>
  </si>
  <si>
    <t>Turntable (Blue)</t>
  </si>
  <si>
    <t>Turntable (Brown)</t>
  </si>
  <si>
    <t>Playing the snail's favorite music softly. Humans probably can't hear it.</t>
  </si>
  <si>
    <t>Pouting Eyes</t>
  </si>
  <si>
    <t>Square Eyes</t>
  </si>
  <si>
    <t>Heterochromia Eyes</t>
  </si>
  <si>
    <t>Yellow Eyes</t>
  </si>
  <si>
    <t>A face that's totally pouting.</t>
  </si>
  <si>
    <t>Square-square Eye Beam~</t>
  </si>
  <si>
    <t>Beautiful eyes with one yellow and one blue.</t>
  </si>
  <si>
    <t>Vibrant yellow eyes.</t>
  </si>
  <si>
    <t>Siren</t>
  </si>
  <si>
    <t>Wee-woo wee-woo! Snail passing through, make way!</t>
  </si>
  <si>
    <t>Button Eyes</t>
  </si>
  <si>
    <t>Beach Body</t>
  </si>
  <si>
    <t>Beach Body (Sunset)</t>
  </si>
  <si>
    <t>Cute yellow button eyes.</t>
  </si>
  <si>
    <t>Has a body resembling an island overlooking the glistening sea.</t>
  </si>
  <si>
    <t>Palm Tree</t>
  </si>
  <si>
    <t>Palm tree antennae that look like a single tree on a lonely island.</t>
  </si>
  <si>
    <t>Bamboo</t>
  </si>
  <si>
    <t>Antennae that look like two bamboo shoots.</t>
  </si>
  <si>
    <t>Seabed Rock</t>
  </si>
  <si>
    <t>Seaweed clings to it as if fresh from the ocean depths.</t>
  </si>
  <si>
    <t>Lonely Island Snail</t>
  </si>
  <si>
    <t>A lonely island, but a snail holding the breathtaking view of the beach!</t>
  </si>
  <si>
    <t>Expand incubator slot?</t>
  </si>
  <si>
    <t>Expand snail slot?</t>
  </si>
  <si>
    <t>Striped Body (Brown)</t>
  </si>
  <si>
    <t>Striped Body (Green)</t>
  </si>
  <si>
    <t>A body with charming stripes on its back.</t>
  </si>
  <si>
    <t>Anime Eyes</t>
  </si>
  <si>
    <t>Eyes just like an anime protagonist.</t>
  </si>
  <si>
    <t>Nervous Glance Eyes</t>
  </si>
  <si>
    <t>Nervously checking someone's reaction.</t>
  </si>
  <si>
    <t>Phantom Thief Face</t>
  </si>
  <si>
    <t>Thief!!</t>
  </si>
  <si>
    <t>Candle Wick</t>
  </si>
  <si>
    <t>Antennae resembling candle wicks.</t>
  </si>
  <si>
    <t>Soap Bubble Body</t>
  </si>
  <si>
    <t>A see-through body made of soap bubbles.</t>
  </si>
  <si>
    <t>Cap (Blue)</t>
  </si>
  <si>
    <t>Cap (Red)</t>
  </si>
  <si>
    <t>Doesn't look like it blocks any sunlight.</t>
  </si>
  <si>
    <t>Snail Coin Antennae</t>
  </si>
  <si>
    <t>Chasing Snail Coins turned its antennae into coins.</t>
  </si>
  <si>
    <t>Snail Coin Eyes</t>
  </si>
  <si>
    <t>Searching for Snail Coins turned its eyes into coins.</t>
  </si>
  <si>
    <t>Snail Coin Sack</t>
  </si>
  <si>
    <t>We're rich! ...Wait, on closer look, they're coin chocolates.</t>
  </si>
  <si>
    <t>Snail Coin Snail</t>
  </si>
  <si>
    <t>Loved Snail Coins so much… chasing them turned its entire body into coins.</t>
  </si>
  <si>
    <t>Spoon &amp; Fork Antennae</t>
  </si>
  <si>
    <t>Prepared to enjoy meals neatly and cleanly.</t>
  </si>
  <si>
    <t>Dandelion Seed</t>
  </si>
  <si>
    <t>Crayon (Yellow)</t>
  </si>
  <si>
    <t>Crayon (Purple)</t>
  </si>
  <si>
    <t>Crayon (Blue)</t>
  </si>
  <si>
    <t>Crayon (Red)</t>
  </si>
  <si>
    <t>Fluffy dandelion puff antennae.</t>
  </si>
  <si>
    <t>Get your crayon♪</t>
  </si>
  <si>
    <t>Beret (Pink)</t>
  </si>
  <si>
    <t>Beret (Blue)</t>
  </si>
  <si>
    <t>Beret (Yellow)</t>
  </si>
  <si>
    <t>A round, cute traditional European hat.</t>
  </si>
  <si>
    <t>Snail capacity is full.</t>
  </si>
  <si>
    <t>Cucumber Slice</t>
  </si>
  <si>
    <t>A slice of cucumber. Will eating it give you glowing skin?</t>
  </si>
  <si>
    <t>Candy Cane</t>
  </si>
  <si>
    <t>Antennae that look like they taste sweet.</t>
  </si>
  <si>
    <t>Cookie Body</t>
  </si>
  <si>
    <t>Looks crisp and fragile, but is actually quite soft.</t>
  </si>
  <si>
    <t>Candy Shell</t>
  </si>
  <si>
    <t>A shell that looks like it tastes sweet.</t>
  </si>
  <si>
    <t>[영어]</t>
    <phoneticPr fontId="2" type="noConversion"/>
  </si>
  <si>
    <t>English(En)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</si>
</sst>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8">
    <xf numFmtId="0" fontId="0" fillId="0" borderId="0" xfId="0">
      <alignment vertical="center"/>
    </xf>
    <xf numFmtId="0" fontId="3" fillId="3" borderId="0" xfId="0" applyFont="1" applyFill="1" applyAlignment="1"/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4" fillId="9" borderId="0" xfId="0" applyFont="1" applyFill="1" applyAlignment="1">
      <alignment vertical="center" wrapText="1"/>
    </xf>
    <xf numFmtId="0" fontId="0" fillId="0" borderId="0" xfId="0" quotePrefix="1" applyAlignment="1">
      <alignment vertical="center" wrapText="1"/>
    </xf>
    <xf numFmtId="0" fontId="0" fillId="0" borderId="0" xfId="0" quotePrefix="1">
      <alignment vertical="center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H31"/>
  <sheetViews>
    <sheetView topLeftCell="A4" workbookViewId="0">
      <selection activeCell="D30" sqref="D30"/>
    </sheetView>
  </sheetViews>
  <sheetFormatPr defaultRowHeight="16.5" x14ac:dyDescent="0.3"/>
  <cols>
    <col min="1" max="1" width="21.625" bestFit="1" customWidth="1"/>
    <col min="2" max="2" width="16.625" customWidth="1"/>
    <col min="3" max="7" width="17.625" customWidth="1"/>
    <col min="8" max="8" width="43.125" customWidth="1"/>
  </cols>
  <sheetData>
    <row r="1" spans="1:8" x14ac:dyDescent="0.25">
      <c r="A1" s="1" t="s">
        <v>2</v>
      </c>
      <c r="B1" s="1" t="s">
        <v>2</v>
      </c>
      <c r="C1" s="1" t="s">
        <v>2</v>
      </c>
      <c r="D1" s="1" t="s">
        <v>2</v>
      </c>
      <c r="E1" s="1" t="s">
        <v>2</v>
      </c>
      <c r="F1" s="1" t="s">
        <v>2</v>
      </c>
      <c r="G1" s="1" t="s">
        <v>2</v>
      </c>
      <c r="H1" s="3" t="s">
        <v>8</v>
      </c>
    </row>
    <row r="2" spans="1:8" x14ac:dyDescent="0.25">
      <c r="A2" s="1" t="s">
        <v>5</v>
      </c>
      <c r="B2" s="1" t="s">
        <v>5</v>
      </c>
      <c r="C2" s="1" t="s">
        <v>17</v>
      </c>
      <c r="D2" s="1" t="s">
        <v>3</v>
      </c>
      <c r="E2" s="1" t="s">
        <v>3</v>
      </c>
      <c r="F2" s="1" t="s">
        <v>228</v>
      </c>
      <c r="G2" s="1" t="s">
        <v>245</v>
      </c>
      <c r="H2" s="3" t="s">
        <v>9</v>
      </c>
    </row>
    <row r="3" spans="1:8" x14ac:dyDescent="0.25">
      <c r="A3" s="2" t="s">
        <v>6</v>
      </c>
      <c r="B3" s="2" t="s">
        <v>7</v>
      </c>
      <c r="C3" s="2" t="s">
        <v>51</v>
      </c>
      <c r="D3" s="2" t="s">
        <v>39</v>
      </c>
      <c r="E3" s="2" t="s">
        <v>759</v>
      </c>
      <c r="F3" s="2" t="s">
        <v>227</v>
      </c>
      <c r="G3" s="2" t="s">
        <v>244</v>
      </c>
      <c r="H3" s="4" t="s">
        <v>10</v>
      </c>
    </row>
    <row r="4" spans="1:8" x14ac:dyDescent="0.3">
      <c r="A4" t="s">
        <v>44</v>
      </c>
      <c r="B4" t="s">
        <v>46</v>
      </c>
      <c r="C4">
        <v>1</v>
      </c>
      <c r="H4" t="s">
        <v>55</v>
      </c>
    </row>
    <row r="5" spans="1:8" x14ac:dyDescent="0.3">
      <c r="A5" t="s">
        <v>29</v>
      </c>
      <c r="B5" t="s">
        <v>30</v>
      </c>
      <c r="C5">
        <v>1</v>
      </c>
      <c r="H5" t="s">
        <v>52</v>
      </c>
    </row>
    <row r="6" spans="1:8" x14ac:dyDescent="0.3">
      <c r="A6" t="s">
        <v>29</v>
      </c>
      <c r="B6" t="s">
        <v>38</v>
      </c>
      <c r="C6">
        <v>2</v>
      </c>
      <c r="H6" t="s">
        <v>53</v>
      </c>
    </row>
    <row r="7" spans="1:8" x14ac:dyDescent="0.3">
      <c r="A7" t="s">
        <v>29</v>
      </c>
      <c r="B7" t="s">
        <v>37</v>
      </c>
      <c r="C7">
        <v>3</v>
      </c>
      <c r="H7" t="s">
        <v>54</v>
      </c>
    </row>
    <row r="8" spans="1:8" s="11" customFormat="1" x14ac:dyDescent="0.3">
      <c r="A8" s="11" t="s">
        <v>1</v>
      </c>
      <c r="B8" s="11" t="s">
        <v>11</v>
      </c>
      <c r="C8" s="11">
        <v>1</v>
      </c>
      <c r="D8" s="11" t="s">
        <v>459</v>
      </c>
      <c r="F8" s="11">
        <v>100</v>
      </c>
      <c r="H8" s="11" t="s">
        <v>56</v>
      </c>
    </row>
    <row r="9" spans="1:8" s="11" customFormat="1" x14ac:dyDescent="0.3">
      <c r="A9" s="11" t="s">
        <v>1</v>
      </c>
      <c r="B9" s="11" t="s">
        <v>13</v>
      </c>
      <c r="C9" s="11">
        <v>2</v>
      </c>
      <c r="D9" s="11" t="s">
        <v>458</v>
      </c>
      <c r="F9" s="11">
        <v>200</v>
      </c>
      <c r="G9" s="11" t="s">
        <v>246</v>
      </c>
      <c r="H9" s="11" t="s">
        <v>57</v>
      </c>
    </row>
    <row r="10" spans="1:8" s="11" customFormat="1" x14ac:dyDescent="0.3">
      <c r="A10" s="11" t="s">
        <v>1</v>
      </c>
      <c r="B10" s="11" t="s">
        <v>14</v>
      </c>
      <c r="C10" s="11">
        <v>3</v>
      </c>
      <c r="D10" s="11" t="s">
        <v>457</v>
      </c>
      <c r="F10" s="11">
        <v>400</v>
      </c>
      <c r="G10" s="11" t="s">
        <v>246</v>
      </c>
      <c r="H10" s="11" t="s">
        <v>58</v>
      </c>
    </row>
    <row r="11" spans="1:8" s="11" customFormat="1" x14ac:dyDescent="0.3">
      <c r="A11" s="11" t="s">
        <v>1</v>
      </c>
      <c r="B11" s="11" t="s">
        <v>153</v>
      </c>
      <c r="C11" s="11">
        <v>4</v>
      </c>
      <c r="D11" s="11" t="s">
        <v>456</v>
      </c>
      <c r="F11" s="11">
        <v>300</v>
      </c>
      <c r="G11" s="11" t="s">
        <v>246</v>
      </c>
      <c r="H11" s="11" t="s">
        <v>154</v>
      </c>
    </row>
    <row r="12" spans="1:8" s="11" customFormat="1" x14ac:dyDescent="0.3">
      <c r="A12" s="11" t="s">
        <v>1</v>
      </c>
      <c r="B12" s="11" t="s">
        <v>12</v>
      </c>
      <c r="C12" s="11">
        <v>5</v>
      </c>
      <c r="F12" s="11">
        <v>50</v>
      </c>
      <c r="H12" s="11" t="s">
        <v>59</v>
      </c>
    </row>
    <row r="13" spans="1:8" s="11" customFormat="1" x14ac:dyDescent="0.3">
      <c r="A13" s="11" t="s">
        <v>72</v>
      </c>
      <c r="B13" s="11" t="s">
        <v>50</v>
      </c>
      <c r="C13" s="11">
        <v>1</v>
      </c>
      <c r="D13" s="11" t="s">
        <v>351</v>
      </c>
      <c r="E13" s="11" t="s">
        <v>761</v>
      </c>
      <c r="H13" s="11" t="s">
        <v>76</v>
      </c>
    </row>
    <row r="14" spans="1:8" s="11" customFormat="1" x14ac:dyDescent="0.3">
      <c r="A14" s="11" t="s">
        <v>72</v>
      </c>
      <c r="B14" s="11" t="s">
        <v>73</v>
      </c>
      <c r="C14" s="11">
        <v>2</v>
      </c>
      <c r="D14" s="11" t="s">
        <v>352</v>
      </c>
      <c r="E14" s="11" t="s">
        <v>762</v>
      </c>
      <c r="H14" s="11" t="s">
        <v>77</v>
      </c>
    </row>
    <row r="15" spans="1:8" s="11" customFormat="1" x14ac:dyDescent="0.3">
      <c r="A15" s="11" t="s">
        <v>72</v>
      </c>
      <c r="B15" s="11" t="s">
        <v>74</v>
      </c>
      <c r="C15" s="11">
        <v>3</v>
      </c>
      <c r="D15" s="11" t="s">
        <v>353</v>
      </c>
      <c r="E15" s="11" t="s">
        <v>760</v>
      </c>
      <c r="H15" s="11" t="s">
        <v>78</v>
      </c>
    </row>
    <row r="16" spans="1:8" s="11" customFormat="1" x14ac:dyDescent="0.3">
      <c r="A16" s="11" t="s">
        <v>81</v>
      </c>
      <c r="B16" s="11" t="s">
        <v>75</v>
      </c>
      <c r="C16" s="11">
        <v>4</v>
      </c>
      <c r="D16" s="11" t="s">
        <v>354</v>
      </c>
      <c r="E16" s="11" t="s">
        <v>763</v>
      </c>
      <c r="H16" s="11" t="s">
        <v>79</v>
      </c>
    </row>
    <row r="17" spans="1:8" x14ac:dyDescent="0.3">
      <c r="A17" t="s">
        <v>86</v>
      </c>
      <c r="B17" t="s">
        <v>89</v>
      </c>
      <c r="C17">
        <v>1</v>
      </c>
      <c r="D17" s="11"/>
      <c r="E17" s="11"/>
      <c r="H17" t="s">
        <v>90</v>
      </c>
    </row>
    <row r="18" spans="1:8" x14ac:dyDescent="0.3">
      <c r="A18" t="s">
        <v>86</v>
      </c>
      <c r="B18" t="s">
        <v>87</v>
      </c>
      <c r="C18">
        <v>2</v>
      </c>
      <c r="D18" s="11"/>
      <c r="E18" s="11"/>
      <c r="H18" t="s">
        <v>88</v>
      </c>
    </row>
    <row r="19" spans="1:8" x14ac:dyDescent="0.3">
      <c r="A19" t="s">
        <v>86</v>
      </c>
      <c r="B19" t="s">
        <v>93</v>
      </c>
      <c r="C19">
        <v>3</v>
      </c>
      <c r="D19" s="11"/>
      <c r="E19" s="11"/>
      <c r="H19" t="s">
        <v>94</v>
      </c>
    </row>
    <row r="20" spans="1:8" x14ac:dyDescent="0.3">
      <c r="A20" t="s">
        <v>86</v>
      </c>
      <c r="B20" t="s">
        <v>108</v>
      </c>
      <c r="C20">
        <v>4</v>
      </c>
      <c r="D20" s="11"/>
      <c r="E20" s="11"/>
      <c r="H20" t="s">
        <v>106</v>
      </c>
    </row>
    <row r="21" spans="1:8" x14ac:dyDescent="0.3">
      <c r="A21" t="s">
        <v>86</v>
      </c>
      <c r="B21" t="s">
        <v>92</v>
      </c>
      <c r="C21">
        <v>5</v>
      </c>
      <c r="D21" s="11"/>
      <c r="E21" s="11"/>
      <c r="H21" t="s">
        <v>91</v>
      </c>
    </row>
    <row r="22" spans="1:8" x14ac:dyDescent="0.3">
      <c r="A22" t="s">
        <v>86</v>
      </c>
      <c r="B22" t="s">
        <v>126</v>
      </c>
      <c r="C22">
        <v>6</v>
      </c>
      <c r="D22" s="11"/>
      <c r="E22" s="11"/>
      <c r="H22" t="s">
        <v>127</v>
      </c>
    </row>
    <row r="23" spans="1:8" x14ac:dyDescent="0.3">
      <c r="A23" t="s">
        <v>112</v>
      </c>
      <c r="B23" t="s">
        <v>113</v>
      </c>
      <c r="C23">
        <v>1</v>
      </c>
      <c r="D23" s="11"/>
      <c r="E23" s="11"/>
      <c r="F23">
        <v>250</v>
      </c>
      <c r="H23" t="s">
        <v>114</v>
      </c>
    </row>
    <row r="24" spans="1:8" x14ac:dyDescent="0.3">
      <c r="A24" t="s">
        <v>110</v>
      </c>
      <c r="B24" t="s">
        <v>120</v>
      </c>
      <c r="C24">
        <v>2</v>
      </c>
      <c r="D24" s="11"/>
      <c r="E24" s="11"/>
      <c r="F24">
        <v>260</v>
      </c>
      <c r="H24" t="s">
        <v>121</v>
      </c>
    </row>
    <row r="25" spans="1:8" x14ac:dyDescent="0.3">
      <c r="A25" t="s">
        <v>110</v>
      </c>
      <c r="B25" s="8" t="s">
        <v>422</v>
      </c>
      <c r="C25">
        <v>3</v>
      </c>
      <c r="D25" s="11"/>
      <c r="E25" s="11"/>
      <c r="F25">
        <v>251</v>
      </c>
      <c r="H25" t="s">
        <v>412</v>
      </c>
    </row>
    <row r="26" spans="1:8" x14ac:dyDescent="0.3">
      <c r="A26" t="s">
        <v>110</v>
      </c>
      <c r="B26" t="s">
        <v>423</v>
      </c>
      <c r="C26">
        <v>4</v>
      </c>
      <c r="D26" s="11"/>
      <c r="E26" s="11"/>
      <c r="F26">
        <v>255</v>
      </c>
      <c r="H26" t="s">
        <v>413</v>
      </c>
    </row>
    <row r="27" spans="1:8" x14ac:dyDescent="0.3">
      <c r="A27" t="s">
        <v>359</v>
      </c>
      <c r="B27" t="s">
        <v>361</v>
      </c>
      <c r="C27">
        <v>1</v>
      </c>
      <c r="H27" t="s">
        <v>362</v>
      </c>
    </row>
    <row r="28" spans="1:8" x14ac:dyDescent="0.3">
      <c r="A28" t="s">
        <v>359</v>
      </c>
      <c r="B28" t="s">
        <v>363</v>
      </c>
      <c r="C28">
        <v>2</v>
      </c>
      <c r="H28" t="s">
        <v>364</v>
      </c>
    </row>
    <row r="29" spans="1:8" x14ac:dyDescent="0.3">
      <c r="A29" t="s">
        <v>359</v>
      </c>
      <c r="B29" t="s">
        <v>366</v>
      </c>
      <c r="C29">
        <v>3</v>
      </c>
      <c r="H29" t="s">
        <v>367</v>
      </c>
    </row>
    <row r="30" spans="1:8" x14ac:dyDescent="0.3">
      <c r="A30" t="s">
        <v>1400</v>
      </c>
      <c r="B30" t="s">
        <v>87</v>
      </c>
      <c r="C30">
        <v>1</v>
      </c>
    </row>
    <row r="31" spans="1:8" x14ac:dyDescent="0.3">
      <c r="A31" t="s">
        <v>1400</v>
      </c>
      <c r="B31" t="s">
        <v>1401</v>
      </c>
      <c r="C31">
        <v>2</v>
      </c>
    </row>
  </sheetData>
  <phoneticPr fontId="2" type="noConversion"/>
  <conditionalFormatting sqref="A1:A3">
    <cfRule type="duplicateValues" dxfId="26" priority="23"/>
    <cfRule type="duplicateValues" dxfId="25" priority="24"/>
  </conditionalFormatting>
  <conditionalFormatting sqref="A3">
    <cfRule type="duplicateValues" dxfId="24" priority="25"/>
  </conditionalFormatting>
  <conditionalFormatting sqref="B2:C2 B1">
    <cfRule type="duplicateValues" dxfId="23" priority="26"/>
    <cfRule type="duplicateValues" dxfId="22" priority="27"/>
  </conditionalFormatting>
  <conditionalFormatting sqref="B3:C3">
    <cfRule type="duplicateValues" dxfId="21" priority="30"/>
    <cfRule type="duplicateValues" dxfId="20" priority="31"/>
    <cfRule type="duplicateValues" dxfId="19" priority="32"/>
  </conditionalFormatting>
  <conditionalFormatting sqref="C1">
    <cfRule type="duplicateValues" dxfId="18" priority="33"/>
    <cfRule type="duplicateValues" dxfId="17" priority="34"/>
  </conditionalFormatting>
  <conditionalFormatting sqref="D1">
    <cfRule type="duplicateValues" dxfId="16" priority="11"/>
    <cfRule type="duplicateValues" dxfId="15" priority="12"/>
  </conditionalFormatting>
  <conditionalFormatting sqref="D3:G3">
    <cfRule type="duplicateValues" dxfId="14" priority="13"/>
    <cfRule type="duplicateValues" dxfId="13" priority="14"/>
    <cfRule type="duplicateValues" dxfId="12" priority="15"/>
  </conditionalFormatting>
  <conditionalFormatting sqref="E1">
    <cfRule type="duplicateValues" dxfId="11" priority="7"/>
    <cfRule type="duplicateValues" dxfId="10" priority="8"/>
  </conditionalFormatting>
  <conditionalFormatting sqref="F1">
    <cfRule type="duplicateValues" dxfId="9" priority="3"/>
    <cfRule type="duplicateValues" dxfId="8" priority="4"/>
  </conditionalFormatting>
  <conditionalFormatting sqref="F2">
    <cfRule type="duplicateValues" dxfId="7" priority="9"/>
    <cfRule type="duplicateValues" dxfId="6" priority="10"/>
  </conditionalFormatting>
  <conditionalFormatting sqref="G1">
    <cfRule type="duplicateValues" dxfId="5" priority="1"/>
    <cfRule type="duplicateValues" dxfId="4" priority="2"/>
  </conditionalFormatting>
  <conditionalFormatting sqref="G2">
    <cfRule type="duplicateValues" dxfId="3" priority="5"/>
    <cfRule type="duplicateValues" dxfId="2" priority="6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V178"/>
  <sheetViews>
    <sheetView topLeftCell="A160" workbookViewId="0">
      <pane xSplit="1" topLeftCell="B1" activePane="topRight" state="frozen"/>
      <selection pane="topRight" activeCell="A178" activeCellId="1" sqref="J178 A178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  <col min="13" max="13" width="11.875" bestFit="1" customWidth="1"/>
    <col min="14" max="14" width="14.625" customWidth="1"/>
    <col min="15" max="15" width="14.5" customWidth="1"/>
    <col min="16" max="16" width="18.875" customWidth="1"/>
    <col min="17" max="17" width="9.875" bestFit="1" customWidth="1"/>
    <col min="18" max="18" width="13" bestFit="1" customWidth="1"/>
    <col min="19" max="19" width="9.875" bestFit="1" customWidth="1"/>
    <col min="20" max="20" width="13" bestFit="1" customWidth="1"/>
    <col min="21" max="21" width="9.875" bestFit="1" customWidth="1"/>
    <col min="22" max="22" width="13" bestFit="1" customWidth="1"/>
  </cols>
  <sheetData>
    <row r="1" spans="1:2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2</v>
      </c>
      <c r="H1" s="5" t="s">
        <v>2</v>
      </c>
      <c r="I1" s="5" t="s">
        <v>0</v>
      </c>
      <c r="J1" s="5" t="s">
        <v>0</v>
      </c>
      <c r="K1" s="5" t="s">
        <v>0</v>
      </c>
      <c r="L1" s="5" t="s">
        <v>0</v>
      </c>
      <c r="M1" s="5" t="s">
        <v>0</v>
      </c>
      <c r="N1" s="5" t="s">
        <v>0</v>
      </c>
      <c r="O1" s="13" t="s">
        <v>0</v>
      </c>
      <c r="P1" s="5" t="s">
        <v>0</v>
      </c>
      <c r="Q1" s="5" t="s">
        <v>0</v>
      </c>
      <c r="R1" s="5" t="s">
        <v>0</v>
      </c>
      <c r="S1" s="5" t="s">
        <v>0</v>
      </c>
      <c r="T1" s="5" t="s">
        <v>0</v>
      </c>
      <c r="U1" s="5" t="s">
        <v>0</v>
      </c>
      <c r="V1" s="5" t="s">
        <v>0</v>
      </c>
    </row>
    <row r="2" spans="1:22" x14ac:dyDescent="0.3">
      <c r="A2" s="5" t="s">
        <v>22</v>
      </c>
      <c r="B2" s="5" t="s">
        <v>22</v>
      </c>
      <c r="C2" s="5" t="s">
        <v>1361</v>
      </c>
      <c r="D2" s="5" t="s">
        <v>150</v>
      </c>
      <c r="E2" s="5" t="s">
        <v>223</v>
      </c>
      <c r="F2" s="5" t="s">
        <v>24</v>
      </c>
      <c r="G2" s="5" t="s">
        <v>15</v>
      </c>
      <c r="H2" s="5" t="s">
        <v>234</v>
      </c>
      <c r="I2" s="5" t="s">
        <v>23</v>
      </c>
      <c r="J2" s="5" t="s">
        <v>23</v>
      </c>
      <c r="K2" s="5" t="s">
        <v>69</v>
      </c>
      <c r="L2" s="5" t="s">
        <v>19</v>
      </c>
      <c r="M2" s="5" t="s">
        <v>849</v>
      </c>
      <c r="N2" s="5" t="s">
        <v>882</v>
      </c>
      <c r="O2" s="5" t="s">
        <v>882</v>
      </c>
      <c r="P2" s="5" t="s">
        <v>3</v>
      </c>
      <c r="Q2" s="5" t="s">
        <v>69</v>
      </c>
      <c r="R2" s="5" t="s">
        <v>69</v>
      </c>
      <c r="S2" s="5" t="s">
        <v>69</v>
      </c>
      <c r="T2" s="5" t="s">
        <v>69</v>
      </c>
      <c r="U2" s="5" t="s">
        <v>69</v>
      </c>
      <c r="V2" s="5" t="s">
        <v>69</v>
      </c>
    </row>
    <row r="3" spans="1:22" ht="17.25" thickBot="1" x14ac:dyDescent="0.35">
      <c r="A3" s="6" t="s">
        <v>26</v>
      </c>
      <c r="B3" s="6" t="s">
        <v>265</v>
      </c>
      <c r="C3" s="6" t="s">
        <v>95</v>
      </c>
      <c r="D3" s="6" t="s">
        <v>80</v>
      </c>
      <c r="E3" s="6" t="s">
        <v>1</v>
      </c>
      <c r="F3" s="6" t="s">
        <v>4</v>
      </c>
      <c r="G3" s="6" t="s">
        <v>16</v>
      </c>
      <c r="H3" s="6" t="s">
        <v>151</v>
      </c>
      <c r="I3" s="6" t="s">
        <v>146</v>
      </c>
      <c r="J3" s="6" t="s">
        <v>268</v>
      </c>
      <c r="K3" s="6" t="s">
        <v>104</v>
      </c>
      <c r="L3" s="6" t="s">
        <v>105</v>
      </c>
      <c r="M3" s="6" t="s">
        <v>848</v>
      </c>
      <c r="N3" s="6" t="s">
        <v>881</v>
      </c>
      <c r="O3" s="14" t="s">
        <v>436</v>
      </c>
      <c r="P3" s="6" t="s">
        <v>902</v>
      </c>
      <c r="Q3" s="6" t="s">
        <v>526</v>
      </c>
      <c r="R3" s="6" t="s">
        <v>527</v>
      </c>
      <c r="S3" s="6" t="s">
        <v>529</v>
      </c>
      <c r="T3" s="6" t="s">
        <v>528</v>
      </c>
      <c r="U3" s="6" t="s">
        <v>530</v>
      </c>
      <c r="V3" s="6" t="s">
        <v>531</v>
      </c>
    </row>
    <row r="4" spans="1:22" ht="17.25" thickBot="1" x14ac:dyDescent="0.35">
      <c r="A4" s="9" t="s">
        <v>180</v>
      </c>
      <c r="B4" s="9" t="s">
        <v>180</v>
      </c>
      <c r="C4" s="9" t="s">
        <v>220</v>
      </c>
      <c r="D4" s="9" t="s">
        <v>50</v>
      </c>
      <c r="E4" s="9" t="s">
        <v>11</v>
      </c>
      <c r="F4" s="10" t="s">
        <v>156</v>
      </c>
      <c r="G4" s="9" t="b">
        <v>1</v>
      </c>
      <c r="H4" s="9" t="s">
        <v>167</v>
      </c>
      <c r="I4" s="9">
        <v>10</v>
      </c>
      <c r="J4" s="9" t="s">
        <v>294</v>
      </c>
      <c r="K4" t="s">
        <v>67</v>
      </c>
      <c r="L4">
        <v>5</v>
      </c>
      <c r="N4" t="s">
        <v>883</v>
      </c>
      <c r="O4">
        <v>5</v>
      </c>
      <c r="Q4" t="s">
        <v>67</v>
      </c>
      <c r="R4">
        <v>5</v>
      </c>
    </row>
    <row r="5" spans="1:22" ht="17.25" thickBot="1" x14ac:dyDescent="0.35">
      <c r="A5" s="9" t="s">
        <v>181</v>
      </c>
      <c r="B5" s="9" t="s">
        <v>181</v>
      </c>
      <c r="C5" s="9" t="s">
        <v>220</v>
      </c>
      <c r="D5" s="9" t="s">
        <v>50</v>
      </c>
      <c r="E5" s="9" t="s">
        <v>11</v>
      </c>
      <c r="F5" s="10" t="s">
        <v>156</v>
      </c>
      <c r="G5" s="9" t="b">
        <v>1</v>
      </c>
      <c r="H5" s="9" t="s">
        <v>168</v>
      </c>
      <c r="I5" s="9">
        <v>10</v>
      </c>
      <c r="J5" s="9" t="s">
        <v>295</v>
      </c>
      <c r="K5" t="s">
        <v>67</v>
      </c>
      <c r="L5">
        <v>5</v>
      </c>
      <c r="N5" t="s">
        <v>883</v>
      </c>
      <c r="O5">
        <v>5</v>
      </c>
      <c r="Q5" t="s">
        <v>67</v>
      </c>
      <c r="R5">
        <v>5</v>
      </c>
    </row>
    <row r="6" spans="1:22" ht="17.25" thickBot="1" x14ac:dyDescent="0.35">
      <c r="A6" s="9" t="s">
        <v>182</v>
      </c>
      <c r="B6" s="9" t="s">
        <v>182</v>
      </c>
      <c r="C6" s="9" t="s">
        <v>220</v>
      </c>
      <c r="D6" s="9" t="s">
        <v>50</v>
      </c>
      <c r="E6" s="9" t="s">
        <v>11</v>
      </c>
      <c r="F6" s="10" t="s">
        <v>156</v>
      </c>
      <c r="G6" s="9" t="b">
        <v>1</v>
      </c>
      <c r="H6" s="9" t="s">
        <v>169</v>
      </c>
      <c r="I6" s="9">
        <v>10</v>
      </c>
      <c r="J6" s="9" t="s">
        <v>296</v>
      </c>
      <c r="K6" t="s">
        <v>67</v>
      </c>
      <c r="L6">
        <v>5</v>
      </c>
      <c r="N6" t="s">
        <v>883</v>
      </c>
      <c r="O6">
        <v>5</v>
      </c>
      <c r="Q6" t="s">
        <v>67</v>
      </c>
      <c r="R6">
        <v>5</v>
      </c>
    </row>
    <row r="7" spans="1:22" ht="17.25" thickBot="1" x14ac:dyDescent="0.35">
      <c r="A7" s="9" t="s">
        <v>200</v>
      </c>
      <c r="B7" s="9" t="s">
        <v>200</v>
      </c>
      <c r="C7" s="9" t="s">
        <v>220</v>
      </c>
      <c r="D7" s="9" t="s">
        <v>50</v>
      </c>
      <c r="E7" s="9" t="s">
        <v>11</v>
      </c>
      <c r="F7" s="10" t="s">
        <v>156</v>
      </c>
      <c r="G7" s="9" t="b">
        <v>1</v>
      </c>
      <c r="H7" s="9" t="s">
        <v>170</v>
      </c>
      <c r="I7" s="9">
        <v>10</v>
      </c>
      <c r="J7" s="9" t="s">
        <v>297</v>
      </c>
      <c r="K7" t="s">
        <v>67</v>
      </c>
      <c r="L7">
        <v>5</v>
      </c>
      <c r="N7" t="s">
        <v>883</v>
      </c>
      <c r="O7">
        <v>5</v>
      </c>
      <c r="Q7" t="s">
        <v>67</v>
      </c>
      <c r="R7">
        <v>5</v>
      </c>
    </row>
    <row r="8" spans="1:22" ht="17.25" thickBot="1" x14ac:dyDescent="0.35">
      <c r="A8" s="9" t="s">
        <v>201</v>
      </c>
      <c r="B8" s="9" t="s">
        <v>201</v>
      </c>
      <c r="C8" s="9" t="s">
        <v>220</v>
      </c>
      <c r="D8" s="9" t="s">
        <v>50</v>
      </c>
      <c r="E8" s="9" t="s">
        <v>11</v>
      </c>
      <c r="F8" s="10" t="s">
        <v>156</v>
      </c>
      <c r="G8" s="9" t="b">
        <v>1</v>
      </c>
      <c r="H8" s="9" t="s">
        <v>171</v>
      </c>
      <c r="I8" s="9">
        <v>10</v>
      </c>
      <c r="J8" s="9" t="s">
        <v>298</v>
      </c>
      <c r="K8" t="s">
        <v>67</v>
      </c>
      <c r="L8">
        <v>5</v>
      </c>
      <c r="N8" t="s">
        <v>883</v>
      </c>
      <c r="O8">
        <v>5</v>
      </c>
      <c r="Q8" t="s">
        <v>67</v>
      </c>
      <c r="R8">
        <v>5</v>
      </c>
    </row>
    <row r="9" spans="1:22" ht="17.25" thickBot="1" x14ac:dyDescent="0.35">
      <c r="A9" s="9" t="s">
        <v>202</v>
      </c>
      <c r="B9" s="9" t="s">
        <v>202</v>
      </c>
      <c r="C9" s="9" t="s">
        <v>220</v>
      </c>
      <c r="D9" s="9" t="s">
        <v>50</v>
      </c>
      <c r="E9" s="9" t="s">
        <v>11</v>
      </c>
      <c r="F9" s="10" t="s">
        <v>156</v>
      </c>
      <c r="G9" s="9" t="b">
        <v>1</v>
      </c>
      <c r="H9" s="9" t="s">
        <v>172</v>
      </c>
      <c r="I9" s="9">
        <v>10</v>
      </c>
      <c r="J9" s="9" t="s">
        <v>299</v>
      </c>
      <c r="K9" t="s">
        <v>67</v>
      </c>
      <c r="L9">
        <v>5</v>
      </c>
      <c r="N9" t="s">
        <v>883</v>
      </c>
      <c r="O9">
        <v>5</v>
      </c>
      <c r="Q9" t="s">
        <v>67</v>
      </c>
      <c r="R9">
        <v>5</v>
      </c>
    </row>
    <row r="10" spans="1:22" ht="17.25" thickBot="1" x14ac:dyDescent="0.35">
      <c r="A10" s="9" t="s">
        <v>203</v>
      </c>
      <c r="B10" s="9" t="s">
        <v>203</v>
      </c>
      <c r="C10" s="9" t="s">
        <v>220</v>
      </c>
      <c r="D10" s="9" t="s">
        <v>50</v>
      </c>
      <c r="E10" s="9" t="s">
        <v>11</v>
      </c>
      <c r="F10" s="10" t="s">
        <v>156</v>
      </c>
      <c r="G10" s="9" t="b">
        <v>1</v>
      </c>
      <c r="H10" s="9" t="s">
        <v>173</v>
      </c>
      <c r="I10" s="9">
        <v>10</v>
      </c>
      <c r="J10" s="9" t="s">
        <v>300</v>
      </c>
      <c r="K10" t="s">
        <v>67</v>
      </c>
      <c r="L10">
        <v>5</v>
      </c>
      <c r="N10" t="s">
        <v>883</v>
      </c>
      <c r="O10">
        <v>5</v>
      </c>
      <c r="Q10" t="s">
        <v>67</v>
      </c>
      <c r="R10">
        <v>5</v>
      </c>
    </row>
    <row r="11" spans="1:22" ht="17.25" thickBot="1" x14ac:dyDescent="0.35">
      <c r="A11" s="9" t="s">
        <v>205</v>
      </c>
      <c r="B11" s="9" t="s">
        <v>205</v>
      </c>
      <c r="C11" s="9" t="s">
        <v>220</v>
      </c>
      <c r="D11" s="9" t="s">
        <v>50</v>
      </c>
      <c r="E11" s="9" t="s">
        <v>11</v>
      </c>
      <c r="F11" s="10" t="s">
        <v>156</v>
      </c>
      <c r="G11" s="9" t="b">
        <v>1</v>
      </c>
      <c r="H11" s="9" t="s">
        <v>204</v>
      </c>
      <c r="I11" s="9">
        <v>10</v>
      </c>
      <c r="J11" s="9" t="s">
        <v>301</v>
      </c>
      <c r="K11" t="s">
        <v>67</v>
      </c>
      <c r="L11">
        <v>5</v>
      </c>
      <c r="N11" t="s">
        <v>883</v>
      </c>
      <c r="O11">
        <v>5</v>
      </c>
      <c r="Q11" t="s">
        <v>67</v>
      </c>
      <c r="R11">
        <v>5</v>
      </c>
    </row>
    <row r="12" spans="1:22" ht="17.25" thickBot="1" x14ac:dyDescent="0.35">
      <c r="A12" s="9" t="s">
        <v>206</v>
      </c>
      <c r="B12" s="9" t="s">
        <v>206</v>
      </c>
      <c r="C12" s="9" t="s">
        <v>220</v>
      </c>
      <c r="D12" s="9" t="s">
        <v>50</v>
      </c>
      <c r="E12" s="9" t="s">
        <v>11</v>
      </c>
      <c r="F12" s="10" t="s">
        <v>212</v>
      </c>
      <c r="G12" s="9" t="b">
        <v>1</v>
      </c>
      <c r="H12" s="9" t="s">
        <v>213</v>
      </c>
      <c r="I12" s="9">
        <v>10</v>
      </c>
      <c r="J12" s="9" t="s">
        <v>925</v>
      </c>
      <c r="K12" t="s">
        <v>67</v>
      </c>
      <c r="L12">
        <v>5</v>
      </c>
      <c r="N12" t="s">
        <v>884</v>
      </c>
      <c r="O12">
        <v>5</v>
      </c>
      <c r="Q12" t="s">
        <v>67</v>
      </c>
      <c r="R12">
        <v>5</v>
      </c>
    </row>
    <row r="13" spans="1:22" ht="17.25" thickBot="1" x14ac:dyDescent="0.35">
      <c r="A13" s="9" t="s">
        <v>207</v>
      </c>
      <c r="B13" s="9" t="s">
        <v>207</v>
      </c>
      <c r="C13" s="9" t="s">
        <v>220</v>
      </c>
      <c r="D13" s="9" t="s">
        <v>50</v>
      </c>
      <c r="E13" s="9" t="s">
        <v>11</v>
      </c>
      <c r="F13" s="10" t="s">
        <v>212</v>
      </c>
      <c r="G13" s="9" t="b">
        <v>1</v>
      </c>
      <c r="H13" s="9" t="s">
        <v>174</v>
      </c>
      <c r="I13" s="9">
        <v>10</v>
      </c>
      <c r="J13" s="9" t="s">
        <v>925</v>
      </c>
      <c r="K13" t="s">
        <v>67</v>
      </c>
      <c r="L13">
        <v>5</v>
      </c>
      <c r="N13" t="s">
        <v>884</v>
      </c>
      <c r="O13">
        <v>5</v>
      </c>
      <c r="Q13" t="s">
        <v>67</v>
      </c>
      <c r="R13">
        <v>5</v>
      </c>
    </row>
    <row r="14" spans="1:22" ht="17.25" thickBot="1" x14ac:dyDescent="0.35">
      <c r="A14" s="9" t="s">
        <v>208</v>
      </c>
      <c r="B14" s="9" t="s">
        <v>208</v>
      </c>
      <c r="C14" s="9" t="s">
        <v>220</v>
      </c>
      <c r="D14" s="9" t="s">
        <v>50</v>
      </c>
      <c r="E14" s="9" t="s">
        <v>11</v>
      </c>
      <c r="F14" s="10" t="s">
        <v>212</v>
      </c>
      <c r="G14" s="9" t="b">
        <v>1</v>
      </c>
      <c r="H14" s="9" t="s">
        <v>175</v>
      </c>
      <c r="I14" s="9">
        <v>10</v>
      </c>
      <c r="J14" s="9" t="s">
        <v>925</v>
      </c>
      <c r="K14" t="s">
        <v>67</v>
      </c>
      <c r="L14">
        <v>5</v>
      </c>
      <c r="N14" t="s">
        <v>884</v>
      </c>
      <c r="O14">
        <v>5</v>
      </c>
      <c r="Q14" t="s">
        <v>67</v>
      </c>
      <c r="R14">
        <v>5</v>
      </c>
    </row>
    <row r="15" spans="1:22" ht="17.25" thickBot="1" x14ac:dyDescent="0.35">
      <c r="A15" s="9" t="s">
        <v>209</v>
      </c>
      <c r="B15" s="9" t="s">
        <v>209</v>
      </c>
      <c r="C15" s="9" t="s">
        <v>220</v>
      </c>
      <c r="D15" s="9" t="s">
        <v>50</v>
      </c>
      <c r="E15" s="9" t="s">
        <v>11</v>
      </c>
      <c r="F15" s="10" t="s">
        <v>212</v>
      </c>
      <c r="G15" s="9" t="b">
        <v>1</v>
      </c>
      <c r="H15" s="9" t="s">
        <v>176</v>
      </c>
      <c r="I15" s="9">
        <v>10</v>
      </c>
      <c r="J15" s="9" t="s">
        <v>925</v>
      </c>
      <c r="K15" t="s">
        <v>67</v>
      </c>
      <c r="L15">
        <v>5</v>
      </c>
      <c r="N15" t="s">
        <v>884</v>
      </c>
      <c r="O15">
        <v>5</v>
      </c>
      <c r="Q15" t="s">
        <v>67</v>
      </c>
      <c r="R15">
        <v>5</v>
      </c>
    </row>
    <row r="16" spans="1:22" ht="17.25" thickBot="1" x14ac:dyDescent="0.35">
      <c r="A16" s="9" t="s">
        <v>210</v>
      </c>
      <c r="B16" s="9" t="s">
        <v>210</v>
      </c>
      <c r="C16" s="9" t="s">
        <v>220</v>
      </c>
      <c r="D16" s="9" t="s">
        <v>50</v>
      </c>
      <c r="E16" s="9" t="s">
        <v>11</v>
      </c>
      <c r="F16" s="10" t="s">
        <v>212</v>
      </c>
      <c r="G16" s="9" t="b">
        <v>1</v>
      </c>
      <c r="H16" s="9" t="s">
        <v>177</v>
      </c>
      <c r="I16" s="9">
        <v>10</v>
      </c>
      <c r="J16" s="9" t="s">
        <v>925</v>
      </c>
      <c r="K16" t="s">
        <v>67</v>
      </c>
      <c r="L16">
        <v>5</v>
      </c>
      <c r="N16" t="s">
        <v>884</v>
      </c>
      <c r="O16">
        <v>5</v>
      </c>
      <c r="Q16" t="s">
        <v>67</v>
      </c>
      <c r="R16">
        <v>5</v>
      </c>
    </row>
    <row r="17" spans="1:18" ht="17.25" thickBot="1" x14ac:dyDescent="0.35">
      <c r="A17" s="9" t="s">
        <v>211</v>
      </c>
      <c r="B17" s="9" t="s">
        <v>211</v>
      </c>
      <c r="C17" s="9" t="s">
        <v>220</v>
      </c>
      <c r="D17" s="9" t="s">
        <v>50</v>
      </c>
      <c r="E17" s="9" t="s">
        <v>11</v>
      </c>
      <c r="F17" s="10" t="s">
        <v>212</v>
      </c>
      <c r="G17" s="9" t="b">
        <v>1</v>
      </c>
      <c r="H17" s="9" t="s">
        <v>178</v>
      </c>
      <c r="I17" s="9">
        <v>10</v>
      </c>
      <c r="J17" s="9" t="s">
        <v>925</v>
      </c>
      <c r="K17" t="s">
        <v>67</v>
      </c>
      <c r="L17">
        <v>5</v>
      </c>
      <c r="N17" t="s">
        <v>884</v>
      </c>
      <c r="O17">
        <v>5</v>
      </c>
      <c r="Q17" t="s">
        <v>67</v>
      </c>
      <c r="R17">
        <v>5</v>
      </c>
    </row>
    <row r="18" spans="1:18" ht="17.25" thickBot="1" x14ac:dyDescent="0.35">
      <c r="A18" s="9" t="s">
        <v>915</v>
      </c>
      <c r="B18" s="9" t="s">
        <v>915</v>
      </c>
      <c r="C18" s="9" t="s">
        <v>220</v>
      </c>
      <c r="D18" s="9" t="s">
        <v>50</v>
      </c>
      <c r="E18" s="9" t="s">
        <v>11</v>
      </c>
      <c r="F18" s="10" t="s">
        <v>212</v>
      </c>
      <c r="G18" s="9" t="b">
        <v>1</v>
      </c>
      <c r="H18" s="9" t="s">
        <v>916</v>
      </c>
      <c r="I18" s="9">
        <v>10</v>
      </c>
      <c r="J18" s="9" t="s">
        <v>925</v>
      </c>
      <c r="K18" t="s">
        <v>67</v>
      </c>
      <c r="L18">
        <v>5</v>
      </c>
      <c r="N18" t="s">
        <v>884</v>
      </c>
      <c r="O18">
        <v>5</v>
      </c>
      <c r="Q18" t="s">
        <v>67</v>
      </c>
      <c r="R18">
        <v>5</v>
      </c>
    </row>
    <row r="19" spans="1:18" ht="17.25" thickBot="1" x14ac:dyDescent="0.35">
      <c r="A19" s="9" t="s">
        <v>183</v>
      </c>
      <c r="B19" s="9" t="s">
        <v>183</v>
      </c>
      <c r="C19" s="9" t="s">
        <v>1365</v>
      </c>
      <c r="D19" s="9" t="s">
        <v>148</v>
      </c>
      <c r="E19" s="9" t="s">
        <v>11</v>
      </c>
      <c r="F19" s="10" t="s">
        <v>186</v>
      </c>
      <c r="G19" s="9" t="b">
        <v>1</v>
      </c>
      <c r="H19" s="9" t="s">
        <v>179</v>
      </c>
      <c r="I19" s="9">
        <v>7</v>
      </c>
      <c r="J19" s="9" t="s">
        <v>302</v>
      </c>
      <c r="K19" t="s">
        <v>67</v>
      </c>
      <c r="L19">
        <v>10</v>
      </c>
      <c r="N19" t="s">
        <v>885</v>
      </c>
      <c r="O19">
        <v>5</v>
      </c>
      <c r="Q19" t="s">
        <v>67</v>
      </c>
      <c r="R19">
        <v>5</v>
      </c>
    </row>
    <row r="20" spans="1:18" ht="17.25" thickBot="1" x14ac:dyDescent="0.35">
      <c r="A20" s="9" t="s">
        <v>460</v>
      </c>
      <c r="B20" s="9" t="s">
        <v>460</v>
      </c>
      <c r="C20" s="9" t="s">
        <v>221</v>
      </c>
      <c r="D20" s="9" t="s">
        <v>148</v>
      </c>
      <c r="E20" s="9" t="s">
        <v>11</v>
      </c>
      <c r="F20" s="10" t="s">
        <v>461</v>
      </c>
      <c r="G20" s="9" t="b">
        <v>1</v>
      </c>
      <c r="H20" s="9" t="s">
        <v>462</v>
      </c>
      <c r="I20" s="9">
        <v>7</v>
      </c>
      <c r="J20" s="9" t="s">
        <v>463</v>
      </c>
      <c r="K20" t="s">
        <v>67</v>
      </c>
      <c r="L20">
        <v>10</v>
      </c>
      <c r="N20" t="s">
        <v>885</v>
      </c>
      <c r="O20">
        <v>5</v>
      </c>
      <c r="Q20" t="s">
        <v>67</v>
      </c>
      <c r="R20">
        <v>5</v>
      </c>
    </row>
    <row r="21" spans="1:18" ht="17.25" thickBot="1" x14ac:dyDescent="0.35">
      <c r="A21" s="9" t="s">
        <v>547</v>
      </c>
      <c r="B21" s="9" t="s">
        <v>547</v>
      </c>
      <c r="C21" s="9" t="s">
        <v>536</v>
      </c>
      <c r="D21" s="9" t="s">
        <v>537</v>
      </c>
      <c r="E21" s="9" t="s">
        <v>11</v>
      </c>
      <c r="F21" s="10" t="s">
        <v>549</v>
      </c>
      <c r="G21" s="9" t="b">
        <v>1</v>
      </c>
      <c r="H21" s="9" t="s">
        <v>550</v>
      </c>
      <c r="I21" s="9">
        <v>5</v>
      </c>
      <c r="J21" s="9" t="s">
        <v>552</v>
      </c>
      <c r="K21" t="s">
        <v>67</v>
      </c>
      <c r="L21">
        <v>20</v>
      </c>
      <c r="N21" t="s">
        <v>886</v>
      </c>
      <c r="O21">
        <v>5</v>
      </c>
      <c r="Q21" t="s">
        <v>67</v>
      </c>
      <c r="R21">
        <v>5</v>
      </c>
    </row>
    <row r="22" spans="1:18" ht="17.25" thickBot="1" x14ac:dyDescent="0.35">
      <c r="A22" s="9" t="s">
        <v>548</v>
      </c>
      <c r="B22" s="9" t="s">
        <v>548</v>
      </c>
      <c r="C22" s="9" t="s">
        <v>536</v>
      </c>
      <c r="D22" s="9" t="s">
        <v>537</v>
      </c>
      <c r="E22" s="9" t="s">
        <v>11</v>
      </c>
      <c r="F22" s="10" t="s">
        <v>549</v>
      </c>
      <c r="G22" s="9" t="b">
        <v>1</v>
      </c>
      <c r="H22" s="9" t="s">
        <v>551</v>
      </c>
      <c r="I22" s="9">
        <v>5</v>
      </c>
      <c r="J22" s="9" t="s">
        <v>552</v>
      </c>
      <c r="K22" t="s">
        <v>67</v>
      </c>
      <c r="L22">
        <v>20</v>
      </c>
      <c r="N22" t="s">
        <v>886</v>
      </c>
      <c r="O22">
        <v>5</v>
      </c>
      <c r="Q22" t="s">
        <v>67</v>
      </c>
      <c r="R22">
        <v>5</v>
      </c>
    </row>
    <row r="23" spans="1:18" ht="17.25" thickBot="1" x14ac:dyDescent="0.35">
      <c r="A23" s="9" t="s">
        <v>593</v>
      </c>
      <c r="B23" s="9" t="s">
        <v>593</v>
      </c>
      <c r="C23" s="9" t="s">
        <v>1366</v>
      </c>
      <c r="D23" s="9" t="s">
        <v>50</v>
      </c>
      <c r="E23" s="9" t="s">
        <v>11</v>
      </c>
      <c r="F23" s="10" t="s">
        <v>594</v>
      </c>
      <c r="G23" s="9" t="b">
        <v>0</v>
      </c>
      <c r="H23" s="9"/>
      <c r="I23" s="9">
        <v>10</v>
      </c>
      <c r="J23" s="9" t="s">
        <v>595</v>
      </c>
      <c r="K23" t="s">
        <v>67</v>
      </c>
      <c r="L23">
        <v>5</v>
      </c>
      <c r="N23" t="s">
        <v>883</v>
      </c>
      <c r="O23">
        <v>5</v>
      </c>
      <c r="Q23" t="s">
        <v>67</v>
      </c>
      <c r="R23">
        <v>5</v>
      </c>
    </row>
    <row r="24" spans="1:18" ht="17.25" thickBot="1" x14ac:dyDescent="0.35">
      <c r="A24" s="9" t="s">
        <v>609</v>
      </c>
      <c r="B24" s="9" t="s">
        <v>609</v>
      </c>
      <c r="C24" s="9" t="s">
        <v>221</v>
      </c>
      <c r="D24" s="9" t="s">
        <v>148</v>
      </c>
      <c r="E24" s="9" t="s">
        <v>11</v>
      </c>
      <c r="F24" s="10" t="s">
        <v>606</v>
      </c>
      <c r="G24" s="9" t="b">
        <v>0</v>
      </c>
      <c r="H24" s="9"/>
      <c r="I24" s="9">
        <v>7</v>
      </c>
      <c r="J24" s="9" t="s">
        <v>610</v>
      </c>
      <c r="K24" t="s">
        <v>67</v>
      </c>
      <c r="L24">
        <v>10</v>
      </c>
      <c r="N24" t="s">
        <v>887</v>
      </c>
      <c r="O24">
        <v>5</v>
      </c>
      <c r="Q24" t="s">
        <v>67</v>
      </c>
      <c r="R24">
        <v>5</v>
      </c>
    </row>
    <row r="25" spans="1:18" ht="17.25" thickBot="1" x14ac:dyDescent="0.35">
      <c r="A25" s="9" t="s">
        <v>159</v>
      </c>
      <c r="B25" s="9" t="s">
        <v>159</v>
      </c>
      <c r="C25" s="9" t="s">
        <v>220</v>
      </c>
      <c r="D25" s="9" t="s">
        <v>50</v>
      </c>
      <c r="E25" s="9" t="s">
        <v>13</v>
      </c>
      <c r="F25" s="10" t="s">
        <v>157</v>
      </c>
      <c r="G25" s="9" t="b">
        <v>1</v>
      </c>
      <c r="H25" s="9" t="s">
        <v>162</v>
      </c>
      <c r="I25" s="9">
        <v>10</v>
      </c>
      <c r="J25" s="9" t="s">
        <v>303</v>
      </c>
      <c r="K25" t="s">
        <v>67</v>
      </c>
      <c r="L25">
        <v>5</v>
      </c>
      <c r="N25" t="s">
        <v>888</v>
      </c>
      <c r="O25">
        <v>5</v>
      </c>
      <c r="Q25" t="s">
        <v>67</v>
      </c>
      <c r="R25">
        <v>5</v>
      </c>
    </row>
    <row r="26" spans="1:18" ht="17.25" thickBot="1" x14ac:dyDescent="0.35">
      <c r="A26" s="9" t="s">
        <v>225</v>
      </c>
      <c r="B26" s="9" t="s">
        <v>225</v>
      </c>
      <c r="C26" s="9" t="s">
        <v>220</v>
      </c>
      <c r="D26" s="9" t="s">
        <v>50</v>
      </c>
      <c r="E26" s="9" t="s">
        <v>13</v>
      </c>
      <c r="F26" s="10" t="s">
        <v>157</v>
      </c>
      <c r="G26" s="9" t="b">
        <v>1</v>
      </c>
      <c r="H26" s="9" t="s">
        <v>163</v>
      </c>
      <c r="I26" s="9">
        <v>10</v>
      </c>
      <c r="J26" s="9" t="s">
        <v>304</v>
      </c>
      <c r="K26" t="s">
        <v>67</v>
      </c>
      <c r="L26">
        <v>5</v>
      </c>
      <c r="N26" t="s">
        <v>888</v>
      </c>
      <c r="O26">
        <v>5</v>
      </c>
      <c r="Q26" t="s">
        <v>67</v>
      </c>
      <c r="R26">
        <v>5</v>
      </c>
    </row>
    <row r="27" spans="1:18" ht="17.25" thickBot="1" x14ac:dyDescent="0.35">
      <c r="A27" s="9" t="s">
        <v>226</v>
      </c>
      <c r="B27" s="9" t="s">
        <v>226</v>
      </c>
      <c r="C27" s="9" t="s">
        <v>220</v>
      </c>
      <c r="D27" s="9" t="s">
        <v>50</v>
      </c>
      <c r="E27" s="9" t="s">
        <v>13</v>
      </c>
      <c r="F27" s="10" t="s">
        <v>157</v>
      </c>
      <c r="G27" s="9" t="b">
        <v>1</v>
      </c>
      <c r="H27" s="9" t="s">
        <v>164</v>
      </c>
      <c r="I27" s="9">
        <v>10</v>
      </c>
      <c r="J27" s="9" t="s">
        <v>305</v>
      </c>
      <c r="K27" t="s">
        <v>67</v>
      </c>
      <c r="L27">
        <v>5</v>
      </c>
      <c r="N27" t="s">
        <v>888</v>
      </c>
      <c r="O27">
        <v>5</v>
      </c>
      <c r="Q27" t="s">
        <v>67</v>
      </c>
      <c r="R27">
        <v>5</v>
      </c>
    </row>
    <row r="28" spans="1:18" ht="17.25" thickBot="1" x14ac:dyDescent="0.35">
      <c r="A28" s="9" t="s">
        <v>390</v>
      </c>
      <c r="B28" s="9" t="s">
        <v>390</v>
      </c>
      <c r="C28" s="9" t="s">
        <v>220</v>
      </c>
      <c r="D28" s="9" t="s">
        <v>50</v>
      </c>
      <c r="E28" s="9" t="s">
        <v>13</v>
      </c>
      <c r="F28" s="10" t="s">
        <v>157</v>
      </c>
      <c r="G28" s="9" t="b">
        <v>1</v>
      </c>
      <c r="H28" s="9" t="s">
        <v>386</v>
      </c>
      <c r="I28" s="9">
        <v>10</v>
      </c>
      <c r="J28" s="9" t="s">
        <v>393</v>
      </c>
      <c r="K28" t="s">
        <v>67</v>
      </c>
      <c r="L28">
        <v>5</v>
      </c>
      <c r="N28" t="s">
        <v>888</v>
      </c>
      <c r="O28">
        <v>5</v>
      </c>
      <c r="Q28" t="s">
        <v>67</v>
      </c>
      <c r="R28">
        <v>5</v>
      </c>
    </row>
    <row r="29" spans="1:18" ht="17.25" thickBot="1" x14ac:dyDescent="0.35">
      <c r="A29" s="9" t="s">
        <v>391</v>
      </c>
      <c r="B29" s="9" t="s">
        <v>391</v>
      </c>
      <c r="C29" s="9" t="s">
        <v>220</v>
      </c>
      <c r="D29" s="9" t="s">
        <v>50</v>
      </c>
      <c r="E29" s="9" t="s">
        <v>13</v>
      </c>
      <c r="F29" s="10" t="s">
        <v>157</v>
      </c>
      <c r="G29" s="9" t="b">
        <v>1</v>
      </c>
      <c r="H29" s="9" t="s">
        <v>387</v>
      </c>
      <c r="I29" s="9">
        <v>10</v>
      </c>
      <c r="J29" s="9" t="s">
        <v>394</v>
      </c>
      <c r="K29" t="s">
        <v>67</v>
      </c>
      <c r="L29">
        <v>5</v>
      </c>
      <c r="N29" t="s">
        <v>888</v>
      </c>
      <c r="O29">
        <v>5</v>
      </c>
      <c r="Q29" t="s">
        <v>67</v>
      </c>
      <c r="R29">
        <v>5</v>
      </c>
    </row>
    <row r="30" spans="1:18" ht="17.25" thickBot="1" x14ac:dyDescent="0.35">
      <c r="A30" s="9" t="s">
        <v>392</v>
      </c>
      <c r="B30" s="9" t="s">
        <v>392</v>
      </c>
      <c r="C30" s="9" t="s">
        <v>220</v>
      </c>
      <c r="D30" s="9" t="s">
        <v>50</v>
      </c>
      <c r="E30" s="9" t="s">
        <v>13</v>
      </c>
      <c r="F30" s="10" t="s">
        <v>157</v>
      </c>
      <c r="G30" s="9" t="b">
        <v>1</v>
      </c>
      <c r="H30" s="9" t="s">
        <v>388</v>
      </c>
      <c r="I30" s="9">
        <v>10</v>
      </c>
      <c r="J30" s="9" t="s">
        <v>395</v>
      </c>
      <c r="K30" t="s">
        <v>67</v>
      </c>
      <c r="L30">
        <v>5</v>
      </c>
      <c r="N30" t="s">
        <v>888</v>
      </c>
      <c r="O30">
        <v>5</v>
      </c>
      <c r="Q30" t="s">
        <v>67</v>
      </c>
      <c r="R30">
        <v>5</v>
      </c>
    </row>
    <row r="31" spans="1:18" ht="17.25" thickBot="1" x14ac:dyDescent="0.35">
      <c r="A31" s="9" t="s">
        <v>596</v>
      </c>
      <c r="B31" s="9" t="s">
        <v>596</v>
      </c>
      <c r="C31" s="9" t="s">
        <v>1366</v>
      </c>
      <c r="D31" s="9" t="s">
        <v>50</v>
      </c>
      <c r="E31" s="9" t="s">
        <v>13</v>
      </c>
      <c r="F31" s="10" t="s">
        <v>157</v>
      </c>
      <c r="G31" s="9" t="b">
        <v>1</v>
      </c>
      <c r="H31" s="9" t="s">
        <v>598</v>
      </c>
      <c r="I31" s="9">
        <v>10</v>
      </c>
      <c r="J31" s="9" t="s">
        <v>597</v>
      </c>
      <c r="K31" t="s">
        <v>67</v>
      </c>
      <c r="L31">
        <v>5</v>
      </c>
      <c r="N31" t="s">
        <v>888</v>
      </c>
      <c r="O31">
        <v>5</v>
      </c>
      <c r="Q31" t="s">
        <v>67</v>
      </c>
      <c r="R31">
        <v>5</v>
      </c>
    </row>
    <row r="32" spans="1:18" ht="17.25" thickBot="1" x14ac:dyDescent="0.35">
      <c r="A32" s="9" t="s">
        <v>563</v>
      </c>
      <c r="B32" s="9" t="s">
        <v>563</v>
      </c>
      <c r="C32" s="9" t="s">
        <v>1366</v>
      </c>
      <c r="D32" s="9" t="s">
        <v>50</v>
      </c>
      <c r="E32" s="9" t="s">
        <v>13</v>
      </c>
      <c r="F32" s="10" t="s">
        <v>157</v>
      </c>
      <c r="G32" s="9" t="b">
        <v>1</v>
      </c>
      <c r="H32" s="9" t="s">
        <v>562</v>
      </c>
      <c r="I32" s="9">
        <v>10</v>
      </c>
      <c r="J32" s="9" t="s">
        <v>565</v>
      </c>
      <c r="K32" t="s">
        <v>67</v>
      </c>
      <c r="L32">
        <v>5</v>
      </c>
      <c r="N32" t="s">
        <v>888</v>
      </c>
      <c r="O32">
        <v>5</v>
      </c>
      <c r="Q32" t="s">
        <v>67</v>
      </c>
      <c r="R32">
        <v>5</v>
      </c>
    </row>
    <row r="33" spans="1:18" ht="17.25" thickBot="1" x14ac:dyDescent="0.35">
      <c r="A33" s="9" t="s">
        <v>1056</v>
      </c>
      <c r="B33" s="9" t="s">
        <v>1056</v>
      </c>
      <c r="C33" s="9" t="s">
        <v>220</v>
      </c>
      <c r="D33" s="9" t="s">
        <v>50</v>
      </c>
      <c r="E33" s="9" t="s">
        <v>13</v>
      </c>
      <c r="F33" s="10" t="s">
        <v>157</v>
      </c>
      <c r="G33" s="9" t="b">
        <v>1</v>
      </c>
      <c r="H33" s="9" t="s">
        <v>1055</v>
      </c>
      <c r="I33" s="9">
        <v>10</v>
      </c>
      <c r="J33" s="9" t="s">
        <v>1057</v>
      </c>
      <c r="K33" t="s">
        <v>67</v>
      </c>
      <c r="L33">
        <v>5</v>
      </c>
      <c r="N33" t="s">
        <v>888</v>
      </c>
      <c r="O33">
        <v>5</v>
      </c>
      <c r="Q33" t="s">
        <v>67</v>
      </c>
      <c r="R33">
        <v>5</v>
      </c>
    </row>
    <row r="34" spans="1:18" ht="17.25" thickBot="1" x14ac:dyDescent="0.35">
      <c r="A34" s="9" t="s">
        <v>1060</v>
      </c>
      <c r="B34" s="9" t="s">
        <v>1060</v>
      </c>
      <c r="C34" s="9" t="s">
        <v>1366</v>
      </c>
      <c r="D34" s="9" t="s">
        <v>50</v>
      </c>
      <c r="E34" s="9" t="s">
        <v>13</v>
      </c>
      <c r="F34" s="10" t="s">
        <v>157</v>
      </c>
      <c r="G34" s="9" t="b">
        <v>1</v>
      </c>
      <c r="H34" s="9" t="s">
        <v>1062</v>
      </c>
      <c r="I34" s="9">
        <v>10</v>
      </c>
      <c r="J34" s="9" t="s">
        <v>1061</v>
      </c>
      <c r="K34" t="s">
        <v>67</v>
      </c>
      <c r="L34">
        <v>5</v>
      </c>
      <c r="N34" t="s">
        <v>888</v>
      </c>
      <c r="O34">
        <v>5</v>
      </c>
      <c r="Q34" t="s">
        <v>67</v>
      </c>
      <c r="R34">
        <v>5</v>
      </c>
    </row>
    <row r="35" spans="1:18" ht="17.25" thickBot="1" x14ac:dyDescent="0.35">
      <c r="A35" s="9" t="s">
        <v>231</v>
      </c>
      <c r="B35" s="9" t="s">
        <v>231</v>
      </c>
      <c r="C35" s="9" t="s">
        <v>220</v>
      </c>
      <c r="D35" s="9" t="s">
        <v>50</v>
      </c>
      <c r="E35" s="9" t="s">
        <v>13</v>
      </c>
      <c r="F35" s="10" t="s">
        <v>232</v>
      </c>
      <c r="G35" s="9" t="b">
        <v>1</v>
      </c>
      <c r="H35" s="9" t="s">
        <v>233</v>
      </c>
      <c r="I35" s="9">
        <v>10</v>
      </c>
      <c r="J35" s="9" t="s">
        <v>306</v>
      </c>
      <c r="K35" t="s">
        <v>67</v>
      </c>
      <c r="L35">
        <v>5</v>
      </c>
      <c r="N35" t="s">
        <v>888</v>
      </c>
      <c r="O35">
        <v>5</v>
      </c>
      <c r="Q35" t="s">
        <v>67</v>
      </c>
      <c r="R35">
        <v>5</v>
      </c>
    </row>
    <row r="36" spans="1:18" ht="17.25" thickBot="1" x14ac:dyDescent="0.35">
      <c r="A36" s="9" t="s">
        <v>590</v>
      </c>
      <c r="B36" s="9" t="s">
        <v>590</v>
      </c>
      <c r="C36" s="9" t="s">
        <v>220</v>
      </c>
      <c r="D36" s="9" t="s">
        <v>50</v>
      </c>
      <c r="E36" s="9" t="s">
        <v>13</v>
      </c>
      <c r="F36" s="10" t="s">
        <v>591</v>
      </c>
      <c r="G36" s="9" t="b">
        <v>0</v>
      </c>
      <c r="H36" s="9"/>
      <c r="I36" s="9">
        <v>10</v>
      </c>
      <c r="J36" s="9" t="s">
        <v>592</v>
      </c>
      <c r="K36" t="s">
        <v>67</v>
      </c>
      <c r="L36">
        <v>5</v>
      </c>
      <c r="N36" t="s">
        <v>888</v>
      </c>
      <c r="O36">
        <v>5</v>
      </c>
      <c r="Q36" t="s">
        <v>67</v>
      </c>
      <c r="R36">
        <v>5</v>
      </c>
    </row>
    <row r="37" spans="1:18" ht="17.25" thickBot="1" x14ac:dyDescent="0.35">
      <c r="A37" s="9" t="s">
        <v>253</v>
      </c>
      <c r="B37" s="9" t="s">
        <v>253</v>
      </c>
      <c r="C37" s="9" t="s">
        <v>220</v>
      </c>
      <c r="D37" s="9" t="s">
        <v>50</v>
      </c>
      <c r="E37" s="9" t="s">
        <v>13</v>
      </c>
      <c r="F37" s="10" t="s">
        <v>254</v>
      </c>
      <c r="G37" s="9" t="b">
        <v>1</v>
      </c>
      <c r="H37" s="9" t="s">
        <v>255</v>
      </c>
      <c r="I37" s="9">
        <v>10</v>
      </c>
      <c r="J37" s="9" t="s">
        <v>307</v>
      </c>
      <c r="K37" t="s">
        <v>67</v>
      </c>
      <c r="L37">
        <v>5</v>
      </c>
      <c r="N37" t="s">
        <v>888</v>
      </c>
      <c r="O37">
        <v>5</v>
      </c>
      <c r="Q37" t="s">
        <v>67</v>
      </c>
      <c r="R37">
        <v>5</v>
      </c>
    </row>
    <row r="38" spans="1:18" ht="17.25" thickBot="1" x14ac:dyDescent="0.35">
      <c r="A38" s="9" t="s">
        <v>396</v>
      </c>
      <c r="B38" s="9" t="s">
        <v>396</v>
      </c>
      <c r="C38" s="9" t="s">
        <v>220</v>
      </c>
      <c r="D38" s="9" t="s">
        <v>50</v>
      </c>
      <c r="E38" s="9" t="s">
        <v>13</v>
      </c>
      <c r="F38" s="10" t="s">
        <v>254</v>
      </c>
      <c r="G38" s="9" t="b">
        <v>1</v>
      </c>
      <c r="H38" s="9" t="s">
        <v>389</v>
      </c>
      <c r="I38" s="9">
        <v>10</v>
      </c>
      <c r="J38" s="9" t="s">
        <v>307</v>
      </c>
      <c r="K38" t="s">
        <v>67</v>
      </c>
      <c r="L38">
        <v>5</v>
      </c>
      <c r="N38" t="s">
        <v>888</v>
      </c>
      <c r="O38">
        <v>5</v>
      </c>
      <c r="Q38" t="s">
        <v>67</v>
      </c>
      <c r="R38">
        <v>5</v>
      </c>
    </row>
    <row r="39" spans="1:18" ht="17.25" thickBot="1" x14ac:dyDescent="0.35">
      <c r="A39" s="9" t="s">
        <v>1260</v>
      </c>
      <c r="B39" s="9" t="s">
        <v>1260</v>
      </c>
      <c r="C39" s="9" t="s">
        <v>220</v>
      </c>
      <c r="D39" s="9" t="s">
        <v>50</v>
      </c>
      <c r="E39" s="9" t="s">
        <v>13</v>
      </c>
      <c r="F39" s="10" t="s">
        <v>254</v>
      </c>
      <c r="G39" s="9" t="b">
        <v>1</v>
      </c>
      <c r="H39" s="9" t="s">
        <v>1261</v>
      </c>
      <c r="I39" s="9">
        <v>10</v>
      </c>
      <c r="J39" s="9" t="s">
        <v>307</v>
      </c>
      <c r="K39" t="s">
        <v>67</v>
      </c>
      <c r="L39">
        <v>5</v>
      </c>
      <c r="N39" t="s">
        <v>888</v>
      </c>
      <c r="O39">
        <v>5</v>
      </c>
      <c r="Q39" t="s">
        <v>67</v>
      </c>
      <c r="R39">
        <v>5</v>
      </c>
    </row>
    <row r="40" spans="1:18" ht="17.25" thickBot="1" x14ac:dyDescent="0.35">
      <c r="A40" s="9" t="s">
        <v>403</v>
      </c>
      <c r="B40" s="9" t="s">
        <v>403</v>
      </c>
      <c r="C40" s="9" t="s">
        <v>221</v>
      </c>
      <c r="D40" s="9" t="s">
        <v>148</v>
      </c>
      <c r="E40" s="9" t="s">
        <v>13</v>
      </c>
      <c r="F40" s="10" t="s">
        <v>404</v>
      </c>
      <c r="G40" s="9" t="b">
        <v>1</v>
      </c>
      <c r="H40" s="9" t="s">
        <v>405</v>
      </c>
      <c r="I40" s="9">
        <v>7</v>
      </c>
      <c r="J40" s="9" t="s">
        <v>406</v>
      </c>
      <c r="K40" t="s">
        <v>67</v>
      </c>
      <c r="L40">
        <v>10</v>
      </c>
      <c r="N40" t="s">
        <v>889</v>
      </c>
      <c r="O40">
        <v>5</v>
      </c>
      <c r="Q40" t="s">
        <v>67</v>
      </c>
      <c r="R40">
        <v>5</v>
      </c>
    </row>
    <row r="41" spans="1:18" ht="17.25" thickBot="1" x14ac:dyDescent="0.35">
      <c r="A41" s="9" t="s">
        <v>496</v>
      </c>
      <c r="B41" s="9" t="s">
        <v>496</v>
      </c>
      <c r="C41" s="9" t="s">
        <v>220</v>
      </c>
      <c r="D41" s="9" t="s">
        <v>50</v>
      </c>
      <c r="E41" s="9" t="s">
        <v>13</v>
      </c>
      <c r="F41" s="10" t="s">
        <v>497</v>
      </c>
      <c r="G41" s="9" t="b">
        <v>0</v>
      </c>
      <c r="H41" s="9"/>
      <c r="I41" s="9">
        <v>10</v>
      </c>
      <c r="J41" s="9" t="s">
        <v>498</v>
      </c>
      <c r="K41" t="s">
        <v>67</v>
      </c>
      <c r="L41">
        <v>5</v>
      </c>
      <c r="N41" t="s">
        <v>888</v>
      </c>
      <c r="O41">
        <v>5</v>
      </c>
      <c r="Q41" t="s">
        <v>67</v>
      </c>
      <c r="R41">
        <v>5</v>
      </c>
    </row>
    <row r="42" spans="1:18" ht="17.25" thickBot="1" x14ac:dyDescent="0.35">
      <c r="A42" s="9" t="s">
        <v>540</v>
      </c>
      <c r="B42" s="9" t="s">
        <v>540</v>
      </c>
      <c r="C42" s="9" t="s">
        <v>536</v>
      </c>
      <c r="D42" s="9" t="s">
        <v>537</v>
      </c>
      <c r="E42" s="9" t="s">
        <v>13</v>
      </c>
      <c r="F42" s="10" t="s">
        <v>541</v>
      </c>
      <c r="G42" s="9" t="b">
        <v>0</v>
      </c>
      <c r="H42" s="9"/>
      <c r="I42" s="9">
        <v>5</v>
      </c>
      <c r="J42" s="9" t="s">
        <v>542</v>
      </c>
      <c r="K42" t="s">
        <v>67</v>
      </c>
      <c r="L42">
        <v>20</v>
      </c>
      <c r="N42" t="s">
        <v>890</v>
      </c>
      <c r="O42">
        <v>5</v>
      </c>
      <c r="Q42" t="s">
        <v>67</v>
      </c>
      <c r="R42">
        <v>5</v>
      </c>
    </row>
    <row r="43" spans="1:18" ht="17.25" thickBot="1" x14ac:dyDescent="0.35">
      <c r="A43" s="9" t="s">
        <v>615</v>
      </c>
      <c r="B43" s="9" t="s">
        <v>615</v>
      </c>
      <c r="C43" s="9" t="s">
        <v>221</v>
      </c>
      <c r="D43" s="9" t="s">
        <v>148</v>
      </c>
      <c r="E43" s="9" t="s">
        <v>13</v>
      </c>
      <c r="F43" s="15" t="s">
        <v>613</v>
      </c>
      <c r="G43" s="9" t="b">
        <v>1</v>
      </c>
      <c r="H43" s="9" t="s">
        <v>614</v>
      </c>
      <c r="I43" s="9">
        <v>7</v>
      </c>
      <c r="J43" s="9" t="s">
        <v>616</v>
      </c>
      <c r="K43" t="s">
        <v>67</v>
      </c>
      <c r="L43">
        <v>10</v>
      </c>
      <c r="N43" t="s">
        <v>889</v>
      </c>
      <c r="O43">
        <v>5</v>
      </c>
      <c r="Q43" t="s">
        <v>67</v>
      </c>
      <c r="R43">
        <v>5</v>
      </c>
    </row>
    <row r="44" spans="1:18" ht="17.25" thickBot="1" x14ac:dyDescent="0.35">
      <c r="A44" s="9" t="s">
        <v>160</v>
      </c>
      <c r="B44" s="9" t="s">
        <v>160</v>
      </c>
      <c r="C44" s="9" t="s">
        <v>1366</v>
      </c>
      <c r="D44" s="9" t="s">
        <v>50</v>
      </c>
      <c r="E44" s="9" t="s">
        <v>14</v>
      </c>
      <c r="F44" s="10" t="s">
        <v>158</v>
      </c>
      <c r="G44" s="9" t="b">
        <v>0</v>
      </c>
      <c r="H44" s="9"/>
      <c r="I44" s="9">
        <v>10</v>
      </c>
      <c r="J44" s="9" t="s">
        <v>308</v>
      </c>
      <c r="K44" t="s">
        <v>67</v>
      </c>
      <c r="L44">
        <v>5</v>
      </c>
      <c r="N44" t="s">
        <v>891</v>
      </c>
      <c r="O44">
        <v>5</v>
      </c>
      <c r="Q44" t="s">
        <v>67</v>
      </c>
      <c r="R44">
        <v>5</v>
      </c>
    </row>
    <row r="45" spans="1:18" ht="17.25" thickBot="1" x14ac:dyDescent="0.35">
      <c r="A45" s="9" t="s">
        <v>214</v>
      </c>
      <c r="B45" s="9" t="s">
        <v>214</v>
      </c>
      <c r="C45" s="9" t="s">
        <v>1366</v>
      </c>
      <c r="D45" s="9" t="s">
        <v>50</v>
      </c>
      <c r="E45" s="9" t="s">
        <v>14</v>
      </c>
      <c r="F45" s="10" t="s">
        <v>217</v>
      </c>
      <c r="G45" s="9" t="b">
        <v>0</v>
      </c>
      <c r="H45" s="9"/>
      <c r="I45" s="9">
        <v>10</v>
      </c>
      <c r="J45" s="9" t="s">
        <v>309</v>
      </c>
      <c r="K45" t="s">
        <v>67</v>
      </c>
      <c r="L45">
        <v>5</v>
      </c>
      <c r="N45" t="s">
        <v>891</v>
      </c>
      <c r="O45">
        <v>5</v>
      </c>
      <c r="Q45" t="s">
        <v>67</v>
      </c>
      <c r="R45">
        <v>5</v>
      </c>
    </row>
    <row r="46" spans="1:18" ht="17.25" thickBot="1" x14ac:dyDescent="0.35">
      <c r="A46" s="9" t="s">
        <v>215</v>
      </c>
      <c r="B46" s="9" t="s">
        <v>215</v>
      </c>
      <c r="C46" s="9" t="s">
        <v>1366</v>
      </c>
      <c r="D46" s="9" t="s">
        <v>50</v>
      </c>
      <c r="E46" s="9" t="s">
        <v>14</v>
      </c>
      <c r="F46" s="10" t="s">
        <v>218</v>
      </c>
      <c r="G46" s="9" t="b">
        <v>0</v>
      </c>
      <c r="H46" s="9"/>
      <c r="I46" s="9">
        <v>10</v>
      </c>
      <c r="J46" s="9" t="s">
        <v>310</v>
      </c>
      <c r="K46" t="s">
        <v>67</v>
      </c>
      <c r="L46">
        <v>5</v>
      </c>
      <c r="N46" t="s">
        <v>891</v>
      </c>
      <c r="O46">
        <v>5</v>
      </c>
      <c r="Q46" t="s">
        <v>67</v>
      </c>
      <c r="R46">
        <v>5</v>
      </c>
    </row>
    <row r="47" spans="1:18" ht="17.25" thickBot="1" x14ac:dyDescent="0.35">
      <c r="A47" s="9" t="s">
        <v>216</v>
      </c>
      <c r="B47" s="9" t="s">
        <v>216</v>
      </c>
      <c r="C47" s="9" t="s">
        <v>1366</v>
      </c>
      <c r="D47" s="9" t="s">
        <v>50</v>
      </c>
      <c r="E47" s="9" t="s">
        <v>14</v>
      </c>
      <c r="F47" s="10" t="s">
        <v>219</v>
      </c>
      <c r="G47" s="9" t="b">
        <v>0</v>
      </c>
      <c r="H47" s="9"/>
      <c r="I47" s="9">
        <v>10</v>
      </c>
      <c r="J47" s="9" t="s">
        <v>311</v>
      </c>
      <c r="K47" t="s">
        <v>67</v>
      </c>
      <c r="L47">
        <v>5</v>
      </c>
      <c r="N47" t="s">
        <v>891</v>
      </c>
      <c r="O47">
        <v>5</v>
      </c>
      <c r="Q47" t="s">
        <v>67</v>
      </c>
      <c r="R47">
        <v>5</v>
      </c>
    </row>
    <row r="48" spans="1:18" ht="17.25" thickBot="1" x14ac:dyDescent="0.35">
      <c r="A48" s="9" t="s">
        <v>397</v>
      </c>
      <c r="B48" s="9" t="s">
        <v>397</v>
      </c>
      <c r="C48" s="9" t="s">
        <v>1366</v>
      </c>
      <c r="D48" s="9" t="s">
        <v>50</v>
      </c>
      <c r="E48" s="9" t="s">
        <v>14</v>
      </c>
      <c r="F48" s="10" t="s">
        <v>398</v>
      </c>
      <c r="G48" s="9" t="b">
        <v>0</v>
      </c>
      <c r="H48" s="9"/>
      <c r="I48" s="9">
        <v>10</v>
      </c>
      <c r="J48" s="9" t="s">
        <v>399</v>
      </c>
      <c r="K48" t="s">
        <v>67</v>
      </c>
      <c r="L48">
        <v>5</v>
      </c>
      <c r="N48" t="s">
        <v>891</v>
      </c>
      <c r="O48">
        <v>5</v>
      </c>
      <c r="Q48" t="s">
        <v>67</v>
      </c>
      <c r="R48">
        <v>5</v>
      </c>
    </row>
    <row r="49" spans="1:18" x14ac:dyDescent="0.3">
      <c r="A49" s="9" t="s">
        <v>579</v>
      </c>
      <c r="B49" s="9" t="s">
        <v>579</v>
      </c>
      <c r="C49" s="9" t="s">
        <v>1366</v>
      </c>
      <c r="D49" s="9" t="s">
        <v>50</v>
      </c>
      <c r="E49" s="9" t="s">
        <v>14</v>
      </c>
      <c r="F49" s="15" t="s">
        <v>578</v>
      </c>
      <c r="G49" s="9" t="b">
        <v>0</v>
      </c>
      <c r="H49" s="9"/>
      <c r="I49" s="9">
        <v>10</v>
      </c>
      <c r="J49" s="9" t="s">
        <v>580</v>
      </c>
      <c r="K49" t="s">
        <v>67</v>
      </c>
      <c r="L49">
        <v>5</v>
      </c>
      <c r="N49" t="s">
        <v>891</v>
      </c>
      <c r="O49">
        <v>5</v>
      </c>
      <c r="Q49" t="s">
        <v>67</v>
      </c>
      <c r="R49">
        <v>5</v>
      </c>
    </row>
    <row r="50" spans="1:18" x14ac:dyDescent="0.3">
      <c r="A50" s="9" t="s">
        <v>599</v>
      </c>
      <c r="B50" s="9" t="s">
        <v>599</v>
      </c>
      <c r="C50" s="9" t="s">
        <v>1366</v>
      </c>
      <c r="D50" s="9" t="s">
        <v>50</v>
      </c>
      <c r="E50" s="9" t="s">
        <v>14</v>
      </c>
      <c r="F50" s="15" t="s">
        <v>1051</v>
      </c>
      <c r="G50" s="9" t="b">
        <v>0</v>
      </c>
      <c r="H50" s="9"/>
      <c r="I50" s="9">
        <v>10</v>
      </c>
      <c r="J50" s="9" t="s">
        <v>600</v>
      </c>
      <c r="K50" t="s">
        <v>67</v>
      </c>
      <c r="L50">
        <v>5</v>
      </c>
      <c r="N50" t="s">
        <v>891</v>
      </c>
      <c r="O50">
        <v>5</v>
      </c>
      <c r="Q50" t="s">
        <v>67</v>
      </c>
      <c r="R50">
        <v>5</v>
      </c>
    </row>
    <row r="51" spans="1:18" x14ac:dyDescent="0.3">
      <c r="A51" s="9" t="s">
        <v>636</v>
      </c>
      <c r="B51" s="9" t="s">
        <v>636</v>
      </c>
      <c r="C51" s="9" t="s">
        <v>1366</v>
      </c>
      <c r="D51" s="9" t="s">
        <v>50</v>
      </c>
      <c r="E51" s="9" t="s">
        <v>14</v>
      </c>
      <c r="F51" s="15" t="s">
        <v>1052</v>
      </c>
      <c r="G51" s="9" t="b">
        <v>0</v>
      </c>
      <c r="H51" s="9"/>
      <c r="I51" s="9">
        <v>10</v>
      </c>
      <c r="J51" s="9" t="s">
        <v>637</v>
      </c>
      <c r="K51" t="s">
        <v>67</v>
      </c>
      <c r="L51">
        <v>5</v>
      </c>
      <c r="N51" t="s">
        <v>891</v>
      </c>
      <c r="O51">
        <v>5</v>
      </c>
      <c r="Q51" t="s">
        <v>67</v>
      </c>
      <c r="R51">
        <v>5</v>
      </c>
    </row>
    <row r="52" spans="1:18" x14ac:dyDescent="0.3">
      <c r="A52" s="9" t="s">
        <v>1124</v>
      </c>
      <c r="B52" s="9" t="s">
        <v>1124</v>
      </c>
      <c r="C52" s="9" t="s">
        <v>1366</v>
      </c>
      <c r="D52" s="9" t="s">
        <v>50</v>
      </c>
      <c r="E52" s="9" t="s">
        <v>14</v>
      </c>
      <c r="F52" s="15" t="s">
        <v>1123</v>
      </c>
      <c r="G52" s="9" t="b">
        <v>0</v>
      </c>
      <c r="H52" s="9"/>
      <c r="I52" s="9">
        <v>10</v>
      </c>
      <c r="J52" s="9" t="s">
        <v>1125</v>
      </c>
      <c r="K52" t="s">
        <v>67</v>
      </c>
      <c r="L52">
        <v>5</v>
      </c>
      <c r="N52" t="s">
        <v>891</v>
      </c>
      <c r="O52">
        <v>5</v>
      </c>
      <c r="Q52" t="s">
        <v>67</v>
      </c>
      <c r="R52">
        <v>5</v>
      </c>
    </row>
    <row r="53" spans="1:18" ht="17.25" thickBot="1" x14ac:dyDescent="0.35">
      <c r="A53" s="9" t="s">
        <v>1118</v>
      </c>
      <c r="B53" s="9" t="s">
        <v>1118</v>
      </c>
      <c r="C53" s="9" t="s">
        <v>1366</v>
      </c>
      <c r="D53" s="9" t="s">
        <v>50</v>
      </c>
      <c r="E53" s="9" t="s">
        <v>14</v>
      </c>
      <c r="F53" s="15" t="s">
        <v>1120</v>
      </c>
      <c r="G53" s="9" t="b">
        <v>0</v>
      </c>
      <c r="H53" s="9"/>
      <c r="I53" s="9">
        <v>10</v>
      </c>
      <c r="J53" s="9" t="s">
        <v>1119</v>
      </c>
      <c r="K53" t="s">
        <v>67</v>
      </c>
      <c r="L53">
        <v>5</v>
      </c>
      <c r="N53" t="s">
        <v>891</v>
      </c>
      <c r="O53">
        <v>5</v>
      </c>
      <c r="Q53" t="s">
        <v>67</v>
      </c>
      <c r="R53">
        <v>5</v>
      </c>
    </row>
    <row r="54" spans="1:18" ht="17.25" thickBot="1" x14ac:dyDescent="0.35">
      <c r="A54" s="9" t="s">
        <v>535</v>
      </c>
      <c r="B54" s="9" t="s">
        <v>535</v>
      </c>
      <c r="C54" s="9" t="s">
        <v>536</v>
      </c>
      <c r="D54" s="9" t="s">
        <v>537</v>
      </c>
      <c r="E54" s="9" t="s">
        <v>14</v>
      </c>
      <c r="F54" s="10" t="s">
        <v>538</v>
      </c>
      <c r="G54" s="9" t="b">
        <v>0</v>
      </c>
      <c r="H54" s="9"/>
      <c r="I54" s="9">
        <v>5</v>
      </c>
      <c r="J54" s="9" t="s">
        <v>539</v>
      </c>
      <c r="K54" t="s">
        <v>67</v>
      </c>
      <c r="L54">
        <v>20</v>
      </c>
      <c r="N54" t="s">
        <v>892</v>
      </c>
      <c r="O54">
        <v>5</v>
      </c>
      <c r="Q54" t="s">
        <v>67</v>
      </c>
      <c r="R54">
        <v>5</v>
      </c>
    </row>
    <row r="55" spans="1:18" ht="17.25" thickBot="1" x14ac:dyDescent="0.35">
      <c r="A55" s="9" t="s">
        <v>165</v>
      </c>
      <c r="B55" s="9" t="s">
        <v>165</v>
      </c>
      <c r="C55" s="9" t="s">
        <v>1366</v>
      </c>
      <c r="D55" s="9" t="s">
        <v>50</v>
      </c>
      <c r="E55" s="9" t="s">
        <v>152</v>
      </c>
      <c r="F55" s="10" t="s">
        <v>166</v>
      </c>
      <c r="G55" s="9" t="b">
        <v>1</v>
      </c>
      <c r="H55" s="9" t="s">
        <v>193</v>
      </c>
      <c r="I55" s="9">
        <v>10</v>
      </c>
      <c r="J55" s="9" t="s">
        <v>508</v>
      </c>
      <c r="K55" t="s">
        <v>67</v>
      </c>
      <c r="L55">
        <v>5</v>
      </c>
      <c r="N55" t="s">
        <v>893</v>
      </c>
      <c r="O55">
        <v>5</v>
      </c>
      <c r="Q55" t="s">
        <v>67</v>
      </c>
      <c r="R55">
        <v>5</v>
      </c>
    </row>
    <row r="56" spans="1:18" ht="17.25" thickBot="1" x14ac:dyDescent="0.35">
      <c r="A56" s="9" t="s">
        <v>434</v>
      </c>
      <c r="B56" s="9" t="s">
        <v>434</v>
      </c>
      <c r="C56" s="9" t="s">
        <v>220</v>
      </c>
      <c r="D56" s="9" t="s">
        <v>50</v>
      </c>
      <c r="E56" s="9" t="s">
        <v>152</v>
      </c>
      <c r="F56" s="10" t="s">
        <v>195</v>
      </c>
      <c r="G56" s="9" t="b">
        <v>0</v>
      </c>
      <c r="H56" s="9"/>
      <c r="I56" s="9">
        <v>10</v>
      </c>
      <c r="J56" s="9" t="s">
        <v>435</v>
      </c>
      <c r="K56" t="s">
        <v>67</v>
      </c>
      <c r="L56">
        <v>5</v>
      </c>
      <c r="N56" t="s">
        <v>893</v>
      </c>
      <c r="O56">
        <v>5</v>
      </c>
      <c r="Q56" t="s">
        <v>67</v>
      </c>
      <c r="R56">
        <v>5</v>
      </c>
    </row>
    <row r="57" spans="1:18" ht="17.25" thickBot="1" x14ac:dyDescent="0.35">
      <c r="A57" s="9" t="s">
        <v>229</v>
      </c>
      <c r="B57" s="9" t="s">
        <v>229</v>
      </c>
      <c r="C57" s="9" t="s">
        <v>220</v>
      </c>
      <c r="D57" s="9" t="s">
        <v>50</v>
      </c>
      <c r="E57" s="9" t="s">
        <v>152</v>
      </c>
      <c r="F57" s="10" t="s">
        <v>194</v>
      </c>
      <c r="G57" s="9" t="b">
        <v>1</v>
      </c>
      <c r="H57" s="9" t="s">
        <v>161</v>
      </c>
      <c r="I57" s="9">
        <v>10</v>
      </c>
      <c r="J57" s="9" t="s">
        <v>315</v>
      </c>
      <c r="K57" t="s">
        <v>67</v>
      </c>
      <c r="L57">
        <v>5</v>
      </c>
      <c r="N57" t="s">
        <v>893</v>
      </c>
      <c r="O57">
        <v>5</v>
      </c>
      <c r="Q57" t="s">
        <v>67</v>
      </c>
      <c r="R57">
        <v>5</v>
      </c>
    </row>
    <row r="58" spans="1:18" ht="17.25" thickBot="1" x14ac:dyDescent="0.35">
      <c r="A58" s="9" t="s">
        <v>534</v>
      </c>
      <c r="B58" s="9" t="s">
        <v>534</v>
      </c>
      <c r="C58" s="9" t="s">
        <v>536</v>
      </c>
      <c r="D58" s="9" t="s">
        <v>537</v>
      </c>
      <c r="E58" s="9" t="s">
        <v>152</v>
      </c>
      <c r="F58" s="10" t="s">
        <v>532</v>
      </c>
      <c r="G58" s="9" t="b">
        <v>0</v>
      </c>
      <c r="H58" s="9"/>
      <c r="I58" s="9">
        <v>5</v>
      </c>
      <c r="J58" s="9" t="s">
        <v>533</v>
      </c>
      <c r="K58" t="s">
        <v>67</v>
      </c>
      <c r="L58">
        <v>20</v>
      </c>
      <c r="N58" t="s">
        <v>894</v>
      </c>
      <c r="O58">
        <v>5</v>
      </c>
      <c r="Q58" t="s">
        <v>67</v>
      </c>
      <c r="R58">
        <v>5</v>
      </c>
    </row>
    <row r="59" spans="1:18" x14ac:dyDescent="0.3">
      <c r="A59" s="9" t="s">
        <v>602</v>
      </c>
      <c r="B59" s="9" t="s">
        <v>602</v>
      </c>
      <c r="C59" s="9" t="s">
        <v>1366</v>
      </c>
      <c r="D59" s="9" t="s">
        <v>50</v>
      </c>
      <c r="E59" s="9" t="s">
        <v>152</v>
      </c>
      <c r="F59" s="15" t="s">
        <v>601</v>
      </c>
      <c r="G59" s="9" t="b">
        <v>0</v>
      </c>
      <c r="H59" s="9"/>
      <c r="I59" s="9">
        <v>10</v>
      </c>
      <c r="J59" s="9" t="s">
        <v>603</v>
      </c>
      <c r="K59" t="s">
        <v>67</v>
      </c>
      <c r="L59">
        <v>5</v>
      </c>
      <c r="N59" t="s">
        <v>893</v>
      </c>
      <c r="O59">
        <v>5</v>
      </c>
      <c r="Q59" t="s">
        <v>67</v>
      </c>
      <c r="R59">
        <v>5</v>
      </c>
    </row>
    <row r="60" spans="1:18" x14ac:dyDescent="0.3">
      <c r="A60" s="9" t="s">
        <v>569</v>
      </c>
      <c r="B60" s="9" t="s">
        <v>569</v>
      </c>
      <c r="C60" s="9" t="s">
        <v>1366</v>
      </c>
      <c r="D60" s="9" t="s">
        <v>50</v>
      </c>
      <c r="E60" s="9" t="s">
        <v>152</v>
      </c>
      <c r="F60" t="s">
        <v>568</v>
      </c>
      <c r="G60" s="9" t="b">
        <v>0</v>
      </c>
      <c r="H60" s="9"/>
      <c r="I60" s="9">
        <v>10</v>
      </c>
      <c r="J60" s="9" t="s">
        <v>570</v>
      </c>
      <c r="K60" t="s">
        <v>67</v>
      </c>
      <c r="L60">
        <v>6</v>
      </c>
      <c r="N60" t="s">
        <v>893</v>
      </c>
      <c r="O60">
        <v>5</v>
      </c>
      <c r="Q60" t="s">
        <v>67</v>
      </c>
      <c r="R60">
        <v>5</v>
      </c>
    </row>
    <row r="61" spans="1:18" x14ac:dyDescent="0.3">
      <c r="A61" s="9" t="s">
        <v>574</v>
      </c>
      <c r="B61" s="9" t="s">
        <v>574</v>
      </c>
      <c r="C61" s="9" t="s">
        <v>1366</v>
      </c>
      <c r="D61" s="9" t="s">
        <v>50</v>
      </c>
      <c r="E61" s="9" t="s">
        <v>11</v>
      </c>
      <c r="F61" s="15" t="s">
        <v>573</v>
      </c>
      <c r="G61" s="9" t="b">
        <v>0</v>
      </c>
      <c r="H61" s="9"/>
      <c r="I61" s="9">
        <v>10</v>
      </c>
      <c r="J61" s="9" t="s">
        <v>575</v>
      </c>
      <c r="K61" t="s">
        <v>67</v>
      </c>
      <c r="L61">
        <v>6</v>
      </c>
      <c r="N61" t="s">
        <v>883</v>
      </c>
      <c r="O61">
        <v>5</v>
      </c>
      <c r="Q61" t="s">
        <v>67</v>
      </c>
      <c r="R61">
        <v>5</v>
      </c>
    </row>
    <row r="62" spans="1:18" x14ac:dyDescent="0.3">
      <c r="A62" s="9" t="s">
        <v>584</v>
      </c>
      <c r="B62" s="9" t="s">
        <v>584</v>
      </c>
      <c r="C62" s="9" t="s">
        <v>1365</v>
      </c>
      <c r="D62" s="9" t="s">
        <v>148</v>
      </c>
      <c r="E62" s="9" t="s">
        <v>11</v>
      </c>
      <c r="F62" s="15" t="s">
        <v>583</v>
      </c>
      <c r="G62" s="9" t="b">
        <v>0</v>
      </c>
      <c r="H62" s="9"/>
      <c r="I62" s="9">
        <v>7</v>
      </c>
      <c r="J62" s="9" t="s">
        <v>585</v>
      </c>
      <c r="K62" t="s">
        <v>67</v>
      </c>
      <c r="L62">
        <v>10</v>
      </c>
      <c r="N62" t="s">
        <v>885</v>
      </c>
      <c r="O62">
        <v>5</v>
      </c>
      <c r="P62" t="s">
        <v>903</v>
      </c>
      <c r="Q62" t="s">
        <v>67</v>
      </c>
      <c r="R62">
        <v>5</v>
      </c>
    </row>
    <row r="63" spans="1:18" x14ac:dyDescent="0.3">
      <c r="A63" s="9" t="s">
        <v>632</v>
      </c>
      <c r="B63" s="9" t="s">
        <v>632</v>
      </c>
      <c r="C63" s="9" t="s">
        <v>221</v>
      </c>
      <c r="D63" s="9" t="s">
        <v>148</v>
      </c>
      <c r="E63" s="9" t="s">
        <v>152</v>
      </c>
      <c r="F63" s="15" t="s">
        <v>631</v>
      </c>
      <c r="G63" s="9" t="b">
        <v>0</v>
      </c>
      <c r="H63" s="9"/>
      <c r="I63" s="9">
        <v>7</v>
      </c>
      <c r="J63" s="9" t="s">
        <v>633</v>
      </c>
      <c r="K63" t="s">
        <v>67</v>
      </c>
      <c r="L63">
        <v>6</v>
      </c>
      <c r="N63" t="s">
        <v>895</v>
      </c>
      <c r="O63">
        <v>5</v>
      </c>
      <c r="Q63" t="s">
        <v>67</v>
      </c>
      <c r="R63">
        <v>5</v>
      </c>
    </row>
    <row r="64" spans="1:18" x14ac:dyDescent="0.3">
      <c r="A64" s="9" t="s">
        <v>641</v>
      </c>
      <c r="B64" s="9" t="s">
        <v>641</v>
      </c>
      <c r="C64" s="9" t="s">
        <v>221</v>
      </c>
      <c r="D64" s="9" t="s">
        <v>148</v>
      </c>
      <c r="E64" s="9" t="s">
        <v>14</v>
      </c>
      <c r="F64" s="15" t="s">
        <v>640</v>
      </c>
      <c r="G64" s="9" t="b">
        <v>0</v>
      </c>
      <c r="H64" s="9"/>
      <c r="I64" s="9">
        <v>7</v>
      </c>
      <c r="J64" s="9" t="s">
        <v>642</v>
      </c>
      <c r="K64" t="s">
        <v>67</v>
      </c>
      <c r="L64">
        <v>6</v>
      </c>
      <c r="N64" t="s">
        <v>896</v>
      </c>
      <c r="O64">
        <v>5</v>
      </c>
      <c r="Q64" t="s">
        <v>67</v>
      </c>
      <c r="R64">
        <v>5</v>
      </c>
    </row>
    <row r="65" spans="1:18" x14ac:dyDescent="0.3">
      <c r="A65" s="9" t="s">
        <v>643</v>
      </c>
      <c r="B65" s="9" t="s">
        <v>643</v>
      </c>
      <c r="C65" s="9" t="s">
        <v>221</v>
      </c>
      <c r="D65" s="9" t="s">
        <v>148</v>
      </c>
      <c r="E65" s="9" t="s">
        <v>14</v>
      </c>
      <c r="F65" s="15" t="s">
        <v>645</v>
      </c>
      <c r="G65" s="9" t="b">
        <v>0</v>
      </c>
      <c r="H65" s="9"/>
      <c r="I65" s="9">
        <v>7</v>
      </c>
      <c r="J65" s="9" t="s">
        <v>644</v>
      </c>
      <c r="K65" t="s">
        <v>67</v>
      </c>
      <c r="L65">
        <v>6</v>
      </c>
      <c r="N65" t="s">
        <v>896</v>
      </c>
      <c r="O65">
        <v>5</v>
      </c>
      <c r="Q65" t="s">
        <v>67</v>
      </c>
      <c r="R65">
        <v>5</v>
      </c>
    </row>
    <row r="66" spans="1:18" x14ac:dyDescent="0.3">
      <c r="A66" s="9" t="s">
        <v>651</v>
      </c>
      <c r="B66" s="9" t="s">
        <v>651</v>
      </c>
      <c r="C66" s="9" t="s">
        <v>221</v>
      </c>
      <c r="D66" s="9" t="s">
        <v>148</v>
      </c>
      <c r="E66" s="9" t="s">
        <v>13</v>
      </c>
      <c r="F66" s="15" t="s">
        <v>650</v>
      </c>
      <c r="G66" s="9" t="b">
        <v>1</v>
      </c>
      <c r="H66" s="9" t="s">
        <v>652</v>
      </c>
      <c r="I66" s="9">
        <v>7</v>
      </c>
      <c r="J66" s="9" t="s">
        <v>653</v>
      </c>
      <c r="K66" t="s">
        <v>67</v>
      </c>
      <c r="L66">
        <v>6</v>
      </c>
      <c r="N66" t="s">
        <v>889</v>
      </c>
      <c r="O66">
        <v>5</v>
      </c>
      <c r="Q66" t="s">
        <v>67</v>
      </c>
      <c r="R66">
        <v>5</v>
      </c>
    </row>
    <row r="67" spans="1:18" x14ac:dyDescent="0.3">
      <c r="A67" s="9" t="s">
        <v>655</v>
      </c>
      <c r="B67" s="9" t="s">
        <v>655</v>
      </c>
      <c r="C67" s="9" t="s">
        <v>221</v>
      </c>
      <c r="D67" s="9" t="s">
        <v>148</v>
      </c>
      <c r="E67" s="9" t="s">
        <v>11</v>
      </c>
      <c r="F67" s="15" t="s">
        <v>654</v>
      </c>
      <c r="G67" s="9" t="b">
        <v>1</v>
      </c>
      <c r="H67" t="s">
        <v>657</v>
      </c>
      <c r="I67" s="9">
        <v>7</v>
      </c>
      <c r="J67" s="9" t="s">
        <v>656</v>
      </c>
      <c r="K67" t="s">
        <v>67</v>
      </c>
      <c r="L67">
        <v>6</v>
      </c>
      <c r="N67" t="s">
        <v>885</v>
      </c>
      <c r="O67">
        <v>5</v>
      </c>
      <c r="Q67" t="s">
        <v>67</v>
      </c>
      <c r="R67">
        <v>5</v>
      </c>
    </row>
    <row r="68" spans="1:18" x14ac:dyDescent="0.3">
      <c r="A68" s="9" t="s">
        <v>659</v>
      </c>
      <c r="B68" s="9" t="s">
        <v>659</v>
      </c>
      <c r="C68" s="9" t="s">
        <v>1365</v>
      </c>
      <c r="D68" s="9" t="s">
        <v>148</v>
      </c>
      <c r="E68" s="9" t="s">
        <v>152</v>
      </c>
      <c r="F68" s="15" t="s">
        <v>658</v>
      </c>
      <c r="G68" s="9" t="b">
        <v>0</v>
      </c>
      <c r="I68" s="9">
        <v>7</v>
      </c>
      <c r="J68" s="9" t="s">
        <v>660</v>
      </c>
      <c r="K68" t="s">
        <v>67</v>
      </c>
      <c r="L68">
        <v>6</v>
      </c>
      <c r="N68" t="s">
        <v>895</v>
      </c>
      <c r="O68">
        <v>5</v>
      </c>
      <c r="Q68" t="s">
        <v>67</v>
      </c>
      <c r="R68">
        <v>5</v>
      </c>
    </row>
    <row r="69" spans="1:18" x14ac:dyDescent="0.3">
      <c r="A69" s="9" t="s">
        <v>728</v>
      </c>
      <c r="B69" s="9" t="s">
        <v>728</v>
      </c>
      <c r="C69" s="9" t="s">
        <v>1365</v>
      </c>
      <c r="D69" s="9" t="s">
        <v>148</v>
      </c>
      <c r="E69" s="9" t="s">
        <v>11</v>
      </c>
      <c r="F69" t="s">
        <v>727</v>
      </c>
      <c r="G69" s="9" t="b">
        <v>1</v>
      </c>
      <c r="H69" s="9" t="s">
        <v>729</v>
      </c>
      <c r="I69" s="9">
        <v>7</v>
      </c>
      <c r="J69" s="9" t="s">
        <v>730</v>
      </c>
      <c r="K69" t="s">
        <v>67</v>
      </c>
      <c r="L69">
        <v>6</v>
      </c>
      <c r="N69" t="s">
        <v>885</v>
      </c>
      <c r="O69">
        <v>5</v>
      </c>
      <c r="P69" t="s">
        <v>1326</v>
      </c>
      <c r="Q69" t="s">
        <v>67</v>
      </c>
      <c r="R69">
        <v>5</v>
      </c>
    </row>
    <row r="70" spans="1:18" x14ac:dyDescent="0.3">
      <c r="A70" s="9" t="s">
        <v>733</v>
      </c>
      <c r="B70" s="9" t="s">
        <v>733</v>
      </c>
      <c r="C70" s="9" t="s">
        <v>1365</v>
      </c>
      <c r="D70" s="9" t="s">
        <v>148</v>
      </c>
      <c r="E70" s="9" t="s">
        <v>11</v>
      </c>
      <c r="F70" t="s">
        <v>727</v>
      </c>
      <c r="G70" s="9" t="b">
        <v>1</v>
      </c>
      <c r="H70" s="9" t="s">
        <v>734</v>
      </c>
      <c r="I70" s="9">
        <v>7</v>
      </c>
      <c r="J70" s="9" t="s">
        <v>735</v>
      </c>
      <c r="K70" t="s">
        <v>67</v>
      </c>
      <c r="L70">
        <v>6</v>
      </c>
      <c r="N70" t="s">
        <v>885</v>
      </c>
      <c r="O70">
        <v>5</v>
      </c>
      <c r="P70" t="s">
        <v>1326</v>
      </c>
      <c r="Q70" t="s">
        <v>67</v>
      </c>
      <c r="R70">
        <v>5</v>
      </c>
    </row>
    <row r="71" spans="1:18" x14ac:dyDescent="0.3">
      <c r="A71" s="9" t="s">
        <v>749</v>
      </c>
      <c r="B71" s="9" t="s">
        <v>749</v>
      </c>
      <c r="C71" s="9" t="s">
        <v>1365</v>
      </c>
      <c r="D71" s="9" t="s">
        <v>148</v>
      </c>
      <c r="E71" s="9" t="s">
        <v>11</v>
      </c>
      <c r="F71" s="15" t="s">
        <v>750</v>
      </c>
      <c r="G71" s="9" t="b">
        <v>0</v>
      </c>
      <c r="I71" s="9">
        <v>7</v>
      </c>
      <c r="J71" s="9" t="s">
        <v>751</v>
      </c>
      <c r="K71" t="s">
        <v>67</v>
      </c>
      <c r="L71">
        <v>6</v>
      </c>
      <c r="N71" t="s">
        <v>885</v>
      </c>
      <c r="O71">
        <v>5</v>
      </c>
      <c r="Q71" t="s">
        <v>67</v>
      </c>
      <c r="R71">
        <v>5</v>
      </c>
    </row>
    <row r="72" spans="1:18" x14ac:dyDescent="0.3">
      <c r="A72" s="9" t="s">
        <v>754</v>
      </c>
      <c r="B72" s="9" t="s">
        <v>754</v>
      </c>
      <c r="C72" s="9" t="s">
        <v>221</v>
      </c>
      <c r="D72" s="9" t="s">
        <v>148</v>
      </c>
      <c r="E72" s="9" t="s">
        <v>11</v>
      </c>
      <c r="F72" s="15" t="s">
        <v>756</v>
      </c>
      <c r="G72" s="9" t="b">
        <v>0</v>
      </c>
      <c r="I72" s="9">
        <v>7</v>
      </c>
      <c r="J72" s="9" t="s">
        <v>755</v>
      </c>
      <c r="K72" t="s">
        <v>67</v>
      </c>
      <c r="L72">
        <v>6</v>
      </c>
      <c r="N72" t="s">
        <v>885</v>
      </c>
      <c r="O72">
        <v>5</v>
      </c>
      <c r="Q72" t="s">
        <v>67</v>
      </c>
      <c r="R72">
        <v>5</v>
      </c>
    </row>
    <row r="73" spans="1:18" x14ac:dyDescent="0.3">
      <c r="A73" s="9" t="s">
        <v>764</v>
      </c>
      <c r="B73" s="9" t="s">
        <v>764</v>
      </c>
      <c r="C73" s="9" t="s">
        <v>220</v>
      </c>
      <c r="D73" s="9" t="s">
        <v>50</v>
      </c>
      <c r="E73" s="9" t="s">
        <v>11</v>
      </c>
      <c r="F73" s="15" t="s">
        <v>765</v>
      </c>
      <c r="G73" s="9" t="b">
        <v>0</v>
      </c>
      <c r="I73" s="9">
        <v>10</v>
      </c>
      <c r="J73" s="9" t="s">
        <v>766</v>
      </c>
      <c r="K73" t="s">
        <v>67</v>
      </c>
      <c r="L73">
        <v>5</v>
      </c>
      <c r="N73" t="s">
        <v>883</v>
      </c>
      <c r="O73">
        <v>5</v>
      </c>
      <c r="Q73" t="s">
        <v>67</v>
      </c>
      <c r="R73">
        <v>5</v>
      </c>
    </row>
    <row r="74" spans="1:18" x14ac:dyDescent="0.3">
      <c r="A74" s="9" t="s">
        <v>769</v>
      </c>
      <c r="B74" s="9" t="s">
        <v>769</v>
      </c>
      <c r="C74" s="9" t="s">
        <v>220</v>
      </c>
      <c r="D74" s="9" t="s">
        <v>50</v>
      </c>
      <c r="E74" s="9" t="s">
        <v>11</v>
      </c>
      <c r="F74" s="15" t="s">
        <v>770</v>
      </c>
      <c r="G74" s="9" t="b">
        <v>0</v>
      </c>
      <c r="I74" s="9">
        <v>10</v>
      </c>
      <c r="J74" s="9" t="s">
        <v>771</v>
      </c>
      <c r="K74" t="s">
        <v>67</v>
      </c>
      <c r="L74">
        <v>5</v>
      </c>
      <c r="N74" t="s">
        <v>883</v>
      </c>
      <c r="O74">
        <v>5</v>
      </c>
      <c r="Q74" t="s">
        <v>67</v>
      </c>
      <c r="R74">
        <v>5</v>
      </c>
    </row>
    <row r="75" spans="1:18" ht="17.25" thickBot="1" x14ac:dyDescent="0.35">
      <c r="A75" s="9" t="s">
        <v>816</v>
      </c>
      <c r="B75" s="9" t="s">
        <v>816</v>
      </c>
      <c r="C75" s="9" t="s">
        <v>221</v>
      </c>
      <c r="D75" s="9" t="s">
        <v>148</v>
      </c>
      <c r="E75" s="9" t="s">
        <v>13</v>
      </c>
      <c r="F75" s="15" t="s">
        <v>815</v>
      </c>
      <c r="G75" s="9" t="b">
        <v>0</v>
      </c>
      <c r="I75" s="9">
        <v>7</v>
      </c>
      <c r="J75" s="9" t="s">
        <v>817</v>
      </c>
      <c r="K75" t="s">
        <v>67</v>
      </c>
      <c r="L75">
        <v>6</v>
      </c>
      <c r="N75" t="s">
        <v>889</v>
      </c>
      <c r="O75">
        <v>5</v>
      </c>
      <c r="Q75" t="s">
        <v>67</v>
      </c>
      <c r="R75">
        <v>5</v>
      </c>
    </row>
    <row r="76" spans="1:18" ht="17.25" thickBot="1" x14ac:dyDescent="0.35">
      <c r="A76" s="9" t="s">
        <v>821</v>
      </c>
      <c r="B76" s="9" t="s">
        <v>821</v>
      </c>
      <c r="C76" s="9" t="s">
        <v>221</v>
      </c>
      <c r="D76" s="9" t="s">
        <v>148</v>
      </c>
      <c r="E76" s="9" t="s">
        <v>13</v>
      </c>
      <c r="F76" s="10" t="s">
        <v>157</v>
      </c>
      <c r="G76" s="9" t="b">
        <v>1</v>
      </c>
      <c r="H76" t="s">
        <v>820</v>
      </c>
      <c r="I76" s="9">
        <v>7</v>
      </c>
      <c r="J76" s="9" t="s">
        <v>822</v>
      </c>
      <c r="K76" t="s">
        <v>67</v>
      </c>
      <c r="L76">
        <v>6</v>
      </c>
      <c r="N76" t="s">
        <v>889</v>
      </c>
      <c r="O76">
        <v>5</v>
      </c>
      <c r="Q76" t="s">
        <v>67</v>
      </c>
      <c r="R76">
        <v>5</v>
      </c>
    </row>
    <row r="77" spans="1:18" ht="17.25" thickBot="1" x14ac:dyDescent="0.35">
      <c r="A77" s="9" t="s">
        <v>909</v>
      </c>
      <c r="B77" s="9" t="s">
        <v>909</v>
      </c>
      <c r="C77" s="9" t="s">
        <v>221</v>
      </c>
      <c r="D77" s="9" t="s">
        <v>148</v>
      </c>
      <c r="E77" s="9" t="s">
        <v>13</v>
      </c>
      <c r="F77" s="10" t="s">
        <v>157</v>
      </c>
      <c r="G77" s="9" t="b">
        <v>1</v>
      </c>
      <c r="H77" t="s">
        <v>910</v>
      </c>
      <c r="I77" s="9">
        <v>7</v>
      </c>
      <c r="J77" s="9" t="s">
        <v>822</v>
      </c>
      <c r="K77" t="s">
        <v>67</v>
      </c>
      <c r="L77">
        <v>6</v>
      </c>
      <c r="N77" t="s">
        <v>889</v>
      </c>
      <c r="O77">
        <v>5</v>
      </c>
      <c r="Q77" t="s">
        <v>67</v>
      </c>
      <c r="R77">
        <v>5</v>
      </c>
    </row>
    <row r="78" spans="1:18" x14ac:dyDescent="0.3">
      <c r="A78" s="9" t="s">
        <v>826</v>
      </c>
      <c r="B78" s="9" t="s">
        <v>826</v>
      </c>
      <c r="C78" s="9" t="s">
        <v>1366</v>
      </c>
      <c r="D78" s="9" t="s">
        <v>50</v>
      </c>
      <c r="E78" s="9" t="s">
        <v>152</v>
      </c>
      <c r="F78" s="15" t="s">
        <v>825</v>
      </c>
      <c r="G78" s="9" t="b">
        <v>0</v>
      </c>
      <c r="I78" s="9">
        <v>10</v>
      </c>
      <c r="J78" s="9" t="s">
        <v>827</v>
      </c>
      <c r="K78" t="s">
        <v>67</v>
      </c>
      <c r="L78">
        <v>5</v>
      </c>
      <c r="N78" t="s">
        <v>893</v>
      </c>
      <c r="O78">
        <v>5</v>
      </c>
      <c r="Q78" t="s">
        <v>67</v>
      </c>
      <c r="R78">
        <v>5</v>
      </c>
    </row>
    <row r="79" spans="1:18" x14ac:dyDescent="0.3">
      <c r="A79" s="9" t="s">
        <v>831</v>
      </c>
      <c r="B79" s="9" t="s">
        <v>831</v>
      </c>
      <c r="C79" s="9" t="s">
        <v>1366</v>
      </c>
      <c r="D79" s="9" t="s">
        <v>50</v>
      </c>
      <c r="E79" s="9" t="s">
        <v>14</v>
      </c>
      <c r="F79" s="15" t="s">
        <v>830</v>
      </c>
      <c r="G79" s="9" t="b">
        <v>0</v>
      </c>
      <c r="I79" s="9">
        <v>10</v>
      </c>
      <c r="J79" s="9" t="s">
        <v>832</v>
      </c>
      <c r="K79" t="s">
        <v>67</v>
      </c>
      <c r="L79">
        <v>5</v>
      </c>
      <c r="N79" t="s">
        <v>891</v>
      </c>
      <c r="O79">
        <v>5</v>
      </c>
      <c r="Q79" t="s">
        <v>67</v>
      </c>
      <c r="R79">
        <v>5</v>
      </c>
    </row>
    <row r="80" spans="1:18" x14ac:dyDescent="0.3">
      <c r="A80" s="9" t="s">
        <v>837</v>
      </c>
      <c r="B80" s="9" t="s">
        <v>837</v>
      </c>
      <c r="C80" s="9" t="s">
        <v>1366</v>
      </c>
      <c r="D80" s="9" t="s">
        <v>50</v>
      </c>
      <c r="E80" s="9" t="s">
        <v>11</v>
      </c>
      <c r="F80" s="15" t="s">
        <v>835</v>
      </c>
      <c r="G80" s="9" t="b">
        <v>0</v>
      </c>
      <c r="I80" s="9">
        <v>10</v>
      </c>
      <c r="J80" s="9" t="s">
        <v>842</v>
      </c>
      <c r="K80" t="s">
        <v>67</v>
      </c>
      <c r="L80">
        <v>5</v>
      </c>
      <c r="N80" t="s">
        <v>883</v>
      </c>
      <c r="O80">
        <v>5</v>
      </c>
      <c r="Q80" t="s">
        <v>67</v>
      </c>
      <c r="R80">
        <v>5</v>
      </c>
    </row>
    <row r="81" spans="1:18" x14ac:dyDescent="0.3">
      <c r="A81" s="9" t="s">
        <v>838</v>
      </c>
      <c r="B81" s="9" t="s">
        <v>838</v>
      </c>
      <c r="C81" s="9" t="s">
        <v>1366</v>
      </c>
      <c r="D81" s="9" t="s">
        <v>50</v>
      </c>
      <c r="E81" s="9" t="s">
        <v>11</v>
      </c>
      <c r="F81" s="15" t="s">
        <v>836</v>
      </c>
      <c r="G81" s="9" t="b">
        <v>0</v>
      </c>
      <c r="I81" s="9">
        <v>10</v>
      </c>
      <c r="J81" s="9" t="s">
        <v>842</v>
      </c>
      <c r="K81" t="s">
        <v>67</v>
      </c>
      <c r="L81">
        <v>5</v>
      </c>
      <c r="N81" t="s">
        <v>883</v>
      </c>
      <c r="O81">
        <v>5</v>
      </c>
      <c r="Q81" t="s">
        <v>67</v>
      </c>
      <c r="R81">
        <v>5</v>
      </c>
    </row>
    <row r="82" spans="1:18" x14ac:dyDescent="0.3">
      <c r="A82" s="9" t="s">
        <v>843</v>
      </c>
      <c r="B82" s="9" t="s">
        <v>843</v>
      </c>
      <c r="C82" s="9" t="s">
        <v>1366</v>
      </c>
      <c r="D82" s="9" t="s">
        <v>50</v>
      </c>
      <c r="E82" s="9" t="s">
        <v>14</v>
      </c>
      <c r="F82" s="15" t="s">
        <v>844</v>
      </c>
      <c r="G82" s="9" t="b">
        <v>0</v>
      </c>
      <c r="I82" s="9">
        <v>10</v>
      </c>
      <c r="J82" s="9" t="s">
        <v>845</v>
      </c>
      <c r="K82" t="s">
        <v>67</v>
      </c>
      <c r="L82">
        <v>5</v>
      </c>
      <c r="N82" t="s">
        <v>891</v>
      </c>
      <c r="O82">
        <v>5</v>
      </c>
      <c r="Q82" t="s">
        <v>67</v>
      </c>
      <c r="R82">
        <v>5</v>
      </c>
    </row>
    <row r="83" spans="1:18" x14ac:dyDescent="0.3">
      <c r="A83" s="9" t="s">
        <v>850</v>
      </c>
      <c r="B83" s="9" t="s">
        <v>850</v>
      </c>
      <c r="C83" s="9" t="s">
        <v>1365</v>
      </c>
      <c r="D83" s="9" t="s">
        <v>148</v>
      </c>
      <c r="E83" s="9" t="s">
        <v>14</v>
      </c>
      <c r="F83" s="15" t="s">
        <v>851</v>
      </c>
      <c r="G83" s="9" t="b">
        <v>0</v>
      </c>
      <c r="I83" s="9">
        <v>7</v>
      </c>
      <c r="J83" s="9" t="s">
        <v>852</v>
      </c>
      <c r="K83" t="s">
        <v>67</v>
      </c>
      <c r="L83">
        <v>7</v>
      </c>
      <c r="M83">
        <v>14</v>
      </c>
      <c r="N83" t="s">
        <v>896</v>
      </c>
      <c r="O83">
        <v>5</v>
      </c>
      <c r="Q83" t="s">
        <v>67</v>
      </c>
      <c r="R83">
        <v>5</v>
      </c>
    </row>
    <row r="84" spans="1:18" x14ac:dyDescent="0.3">
      <c r="A84" s="9" t="s">
        <v>856</v>
      </c>
      <c r="B84" s="9" t="s">
        <v>856</v>
      </c>
      <c r="C84" s="9" t="s">
        <v>536</v>
      </c>
      <c r="D84" s="9" t="s">
        <v>537</v>
      </c>
      <c r="E84" s="9" t="s">
        <v>11</v>
      </c>
      <c r="F84" s="15" t="s">
        <v>855</v>
      </c>
      <c r="G84" s="9" t="b">
        <v>1</v>
      </c>
      <c r="H84" s="9" t="s">
        <v>857</v>
      </c>
      <c r="I84" s="9">
        <v>5</v>
      </c>
      <c r="J84" s="9" t="s">
        <v>858</v>
      </c>
      <c r="K84" t="s">
        <v>67</v>
      </c>
      <c r="L84">
        <v>20</v>
      </c>
      <c r="N84" t="s">
        <v>897</v>
      </c>
      <c r="O84">
        <v>5</v>
      </c>
      <c r="Q84" t="s">
        <v>67</v>
      </c>
      <c r="R84">
        <v>5</v>
      </c>
    </row>
    <row r="85" spans="1:18" x14ac:dyDescent="0.3">
      <c r="A85" s="9" t="s">
        <v>861</v>
      </c>
      <c r="B85" s="9" t="s">
        <v>861</v>
      </c>
      <c r="C85" s="9" t="s">
        <v>221</v>
      </c>
      <c r="D85" s="9" t="s">
        <v>148</v>
      </c>
      <c r="E85" s="9" t="s">
        <v>11</v>
      </c>
      <c r="F85" s="15" t="s">
        <v>860</v>
      </c>
      <c r="G85" s="9" t="b">
        <v>1</v>
      </c>
      <c r="H85" t="s">
        <v>859</v>
      </c>
      <c r="I85" s="9">
        <v>7</v>
      </c>
      <c r="J85" s="9" t="s">
        <v>862</v>
      </c>
      <c r="K85" t="s">
        <v>67</v>
      </c>
      <c r="L85">
        <v>6</v>
      </c>
      <c r="N85" t="s">
        <v>885</v>
      </c>
      <c r="O85">
        <v>5</v>
      </c>
      <c r="Q85" t="s">
        <v>67</v>
      </c>
      <c r="R85">
        <v>5</v>
      </c>
    </row>
    <row r="86" spans="1:18" x14ac:dyDescent="0.3">
      <c r="A86" s="9" t="s">
        <v>912</v>
      </c>
      <c r="B86" s="9" t="s">
        <v>912</v>
      </c>
      <c r="C86" s="9" t="s">
        <v>221</v>
      </c>
      <c r="D86" s="9" t="s">
        <v>148</v>
      </c>
      <c r="E86" s="9" t="s">
        <v>11</v>
      </c>
      <c r="F86" s="15" t="s">
        <v>860</v>
      </c>
      <c r="G86" s="9" t="b">
        <v>1</v>
      </c>
      <c r="H86" t="s">
        <v>913</v>
      </c>
      <c r="I86" s="9">
        <v>7</v>
      </c>
      <c r="J86" s="9" t="s">
        <v>862</v>
      </c>
      <c r="K86" t="s">
        <v>67</v>
      </c>
      <c r="L86">
        <v>6</v>
      </c>
      <c r="N86" t="s">
        <v>885</v>
      </c>
      <c r="O86">
        <v>5</v>
      </c>
      <c r="Q86" t="s">
        <v>67</v>
      </c>
      <c r="R86">
        <v>5</v>
      </c>
    </row>
    <row r="87" spans="1:18" x14ac:dyDescent="0.3">
      <c r="A87" s="9" t="s">
        <v>867</v>
      </c>
      <c r="B87" s="9" t="s">
        <v>867</v>
      </c>
      <c r="C87" s="9" t="s">
        <v>220</v>
      </c>
      <c r="D87" s="9" t="s">
        <v>50</v>
      </c>
      <c r="E87" s="9" t="s">
        <v>11</v>
      </c>
      <c r="F87" s="15" t="s">
        <v>868</v>
      </c>
      <c r="G87" s="9" t="b">
        <v>0</v>
      </c>
      <c r="I87" s="9">
        <v>10</v>
      </c>
      <c r="J87" s="9" t="s">
        <v>869</v>
      </c>
      <c r="K87" t="s">
        <v>67</v>
      </c>
      <c r="L87">
        <v>5</v>
      </c>
      <c r="N87" t="s">
        <v>883</v>
      </c>
      <c r="O87">
        <v>5</v>
      </c>
      <c r="Q87" t="s">
        <v>67</v>
      </c>
      <c r="R87">
        <v>5</v>
      </c>
    </row>
    <row r="88" spans="1:18" x14ac:dyDescent="0.3">
      <c r="A88" s="9" t="s">
        <v>871</v>
      </c>
      <c r="B88" s="9" t="s">
        <v>871</v>
      </c>
      <c r="C88" s="9" t="s">
        <v>221</v>
      </c>
      <c r="D88" s="9" t="s">
        <v>148</v>
      </c>
      <c r="E88" s="9" t="s">
        <v>11</v>
      </c>
      <c r="F88" s="15" t="s">
        <v>870</v>
      </c>
      <c r="G88" s="9" t="b">
        <v>1</v>
      </c>
      <c r="H88" s="9" t="s">
        <v>872</v>
      </c>
      <c r="I88" s="9">
        <v>7</v>
      </c>
      <c r="J88" s="9" t="s">
        <v>873</v>
      </c>
      <c r="K88" t="s">
        <v>67</v>
      </c>
      <c r="L88">
        <v>7</v>
      </c>
      <c r="N88" t="s">
        <v>887</v>
      </c>
      <c r="O88">
        <v>5</v>
      </c>
      <c r="Q88" t="s">
        <v>67</v>
      </c>
      <c r="R88">
        <v>5</v>
      </c>
    </row>
    <row r="89" spans="1:18" x14ac:dyDescent="0.3">
      <c r="A89" s="9" t="s">
        <v>874</v>
      </c>
      <c r="B89" s="9" t="s">
        <v>874</v>
      </c>
      <c r="C89" s="9" t="s">
        <v>221</v>
      </c>
      <c r="D89" s="9" t="s">
        <v>148</v>
      </c>
      <c r="E89" s="9" t="s">
        <v>11</v>
      </c>
      <c r="F89" s="15" t="s">
        <v>870</v>
      </c>
      <c r="G89" s="9" t="b">
        <v>1</v>
      </c>
      <c r="H89" s="9" t="s">
        <v>875</v>
      </c>
      <c r="I89" s="9">
        <v>7</v>
      </c>
      <c r="J89" s="9" t="s">
        <v>873</v>
      </c>
      <c r="K89" t="s">
        <v>67</v>
      </c>
      <c r="L89">
        <v>7</v>
      </c>
      <c r="N89" t="s">
        <v>887</v>
      </c>
      <c r="O89">
        <v>5</v>
      </c>
      <c r="Q89" t="s">
        <v>67</v>
      </c>
      <c r="R89">
        <v>5</v>
      </c>
    </row>
    <row r="90" spans="1:18" x14ac:dyDescent="0.3">
      <c r="A90" s="9" t="s">
        <v>904</v>
      </c>
      <c r="B90" s="9" t="s">
        <v>904</v>
      </c>
      <c r="C90" s="9" t="s">
        <v>221</v>
      </c>
      <c r="D90" s="9" t="s">
        <v>148</v>
      </c>
      <c r="E90" s="9" t="s">
        <v>11</v>
      </c>
      <c r="F90" s="15" t="s">
        <v>905</v>
      </c>
      <c r="G90" s="9" t="b">
        <v>0</v>
      </c>
      <c r="I90" s="9">
        <v>7</v>
      </c>
      <c r="J90" s="9" t="s">
        <v>906</v>
      </c>
      <c r="K90" t="s">
        <v>67</v>
      </c>
      <c r="L90">
        <v>7</v>
      </c>
      <c r="N90" t="s">
        <v>887</v>
      </c>
      <c r="O90">
        <v>5</v>
      </c>
      <c r="Q90" t="s">
        <v>67</v>
      </c>
      <c r="R90">
        <v>5</v>
      </c>
    </row>
    <row r="91" spans="1:18" x14ac:dyDescent="0.3">
      <c r="A91" s="9" t="s">
        <v>927</v>
      </c>
      <c r="B91" s="9" t="s">
        <v>927</v>
      </c>
      <c r="C91" s="9" t="s">
        <v>536</v>
      </c>
      <c r="D91" s="9" t="s">
        <v>537</v>
      </c>
      <c r="E91" s="9" t="s">
        <v>13</v>
      </c>
      <c r="F91" s="15" t="s">
        <v>928</v>
      </c>
      <c r="G91" s="9" t="b">
        <v>1</v>
      </c>
      <c r="H91" s="9" t="s">
        <v>929</v>
      </c>
      <c r="I91" s="9">
        <v>5</v>
      </c>
      <c r="J91" s="9" t="s">
        <v>930</v>
      </c>
      <c r="K91" t="s">
        <v>67</v>
      </c>
      <c r="L91">
        <v>20</v>
      </c>
      <c r="N91" t="s">
        <v>890</v>
      </c>
      <c r="O91">
        <v>5</v>
      </c>
      <c r="Q91" t="s">
        <v>67</v>
      </c>
      <c r="R91">
        <v>5</v>
      </c>
    </row>
    <row r="92" spans="1:18" x14ac:dyDescent="0.3">
      <c r="A92" s="9" t="s">
        <v>931</v>
      </c>
      <c r="B92" s="9" t="s">
        <v>931</v>
      </c>
      <c r="C92" s="9" t="s">
        <v>536</v>
      </c>
      <c r="D92" s="9" t="s">
        <v>537</v>
      </c>
      <c r="E92" s="9" t="s">
        <v>13</v>
      </c>
      <c r="F92" s="15" t="s">
        <v>928</v>
      </c>
      <c r="G92" s="9" t="b">
        <v>1</v>
      </c>
      <c r="H92" s="9" t="s">
        <v>932</v>
      </c>
      <c r="I92" s="9">
        <v>5</v>
      </c>
      <c r="J92" s="9" t="s">
        <v>933</v>
      </c>
      <c r="K92" t="s">
        <v>67</v>
      </c>
      <c r="L92">
        <v>20</v>
      </c>
      <c r="N92" t="s">
        <v>890</v>
      </c>
      <c r="O92">
        <v>5</v>
      </c>
      <c r="Q92" t="s">
        <v>67</v>
      </c>
      <c r="R92">
        <v>5</v>
      </c>
    </row>
    <row r="93" spans="1:18" x14ac:dyDescent="0.3">
      <c r="A93" s="9" t="s">
        <v>990</v>
      </c>
      <c r="B93" s="9" t="s">
        <v>990</v>
      </c>
      <c r="C93" s="9" t="s">
        <v>536</v>
      </c>
      <c r="D93" s="9" t="s">
        <v>537</v>
      </c>
      <c r="E93" s="9" t="s">
        <v>11</v>
      </c>
      <c r="F93" s="15" t="s">
        <v>992</v>
      </c>
      <c r="G93" s="9" t="b">
        <v>0</v>
      </c>
      <c r="I93" s="9">
        <v>5</v>
      </c>
      <c r="J93" s="9" t="s">
        <v>991</v>
      </c>
      <c r="K93" t="s">
        <v>67</v>
      </c>
      <c r="L93">
        <v>20</v>
      </c>
      <c r="N93" t="s">
        <v>897</v>
      </c>
      <c r="O93">
        <v>5</v>
      </c>
      <c r="Q93" t="s">
        <v>67</v>
      </c>
      <c r="R93">
        <v>5</v>
      </c>
    </row>
    <row r="94" spans="1:18" x14ac:dyDescent="0.3">
      <c r="A94" s="9" t="s">
        <v>993</v>
      </c>
      <c r="B94" s="9" t="s">
        <v>993</v>
      </c>
      <c r="C94" s="9" t="s">
        <v>536</v>
      </c>
      <c r="D94" s="9" t="s">
        <v>537</v>
      </c>
      <c r="E94" s="9" t="s">
        <v>11</v>
      </c>
      <c r="F94" s="15" t="s">
        <v>994</v>
      </c>
      <c r="G94" s="9" t="b">
        <v>0</v>
      </c>
      <c r="I94" s="9">
        <v>5</v>
      </c>
      <c r="J94" s="9" t="s">
        <v>995</v>
      </c>
      <c r="K94" t="s">
        <v>67</v>
      </c>
      <c r="L94">
        <v>20</v>
      </c>
      <c r="N94" t="s">
        <v>897</v>
      </c>
      <c r="O94">
        <v>5</v>
      </c>
      <c r="Q94" t="s">
        <v>67</v>
      </c>
      <c r="R94">
        <v>5</v>
      </c>
    </row>
    <row r="95" spans="1:18" x14ac:dyDescent="0.3">
      <c r="A95" s="9" t="s">
        <v>1001</v>
      </c>
      <c r="B95" s="9" t="s">
        <v>1001</v>
      </c>
      <c r="C95" s="9" t="s">
        <v>221</v>
      </c>
      <c r="D95" s="9" t="s">
        <v>148</v>
      </c>
      <c r="E95" s="9" t="s">
        <v>14</v>
      </c>
      <c r="F95" s="15" t="s">
        <v>1000</v>
      </c>
      <c r="G95" s="9" t="b">
        <v>0</v>
      </c>
      <c r="I95" s="9">
        <v>7</v>
      </c>
      <c r="J95" s="9" t="s">
        <v>1002</v>
      </c>
      <c r="K95" t="s">
        <v>67</v>
      </c>
      <c r="L95">
        <v>7</v>
      </c>
      <c r="N95" t="s">
        <v>896</v>
      </c>
      <c r="O95">
        <v>5</v>
      </c>
      <c r="Q95" t="s">
        <v>67</v>
      </c>
      <c r="R95">
        <v>5</v>
      </c>
    </row>
    <row r="96" spans="1:18" x14ac:dyDescent="0.3">
      <c r="A96" s="9" t="s">
        <v>1005</v>
      </c>
      <c r="B96" s="9" t="s">
        <v>1005</v>
      </c>
      <c r="C96" s="9" t="s">
        <v>220</v>
      </c>
      <c r="D96" s="9" t="s">
        <v>50</v>
      </c>
      <c r="E96" s="9" t="s">
        <v>152</v>
      </c>
      <c r="F96" s="15" t="s">
        <v>1006</v>
      </c>
      <c r="G96" s="9" t="b">
        <v>0</v>
      </c>
      <c r="I96" s="9">
        <v>10</v>
      </c>
      <c r="J96" s="9" t="s">
        <v>1007</v>
      </c>
      <c r="K96" t="s">
        <v>67</v>
      </c>
      <c r="L96">
        <v>6</v>
      </c>
      <c r="N96" t="s">
        <v>893</v>
      </c>
      <c r="O96">
        <v>5</v>
      </c>
      <c r="Q96" t="s">
        <v>67</v>
      </c>
      <c r="R96">
        <v>5</v>
      </c>
    </row>
    <row r="97" spans="1:18" x14ac:dyDescent="0.3">
      <c r="A97" s="9" t="s">
        <v>1010</v>
      </c>
      <c r="B97" s="9" t="s">
        <v>1010</v>
      </c>
      <c r="C97" s="9" t="s">
        <v>536</v>
      </c>
      <c r="D97" s="9" t="s">
        <v>537</v>
      </c>
      <c r="E97" s="9" t="s">
        <v>13</v>
      </c>
      <c r="F97" s="15" t="s">
        <v>1011</v>
      </c>
      <c r="G97" s="9" t="b">
        <v>1</v>
      </c>
      <c r="H97" s="9" t="s">
        <v>1012</v>
      </c>
      <c r="I97" s="9">
        <v>5</v>
      </c>
      <c r="J97" s="9" t="s">
        <v>1013</v>
      </c>
      <c r="K97" t="s">
        <v>67</v>
      </c>
      <c r="L97">
        <v>20</v>
      </c>
      <c r="N97" t="s">
        <v>890</v>
      </c>
      <c r="O97">
        <v>5</v>
      </c>
      <c r="Q97" t="s">
        <v>67</v>
      </c>
      <c r="R97">
        <v>5</v>
      </c>
    </row>
    <row r="98" spans="1:18" x14ac:dyDescent="0.3">
      <c r="A98" s="9" t="s">
        <v>1014</v>
      </c>
      <c r="B98" s="9" t="s">
        <v>1014</v>
      </c>
      <c r="C98" s="9" t="s">
        <v>536</v>
      </c>
      <c r="D98" s="9" t="s">
        <v>537</v>
      </c>
      <c r="E98" s="9" t="s">
        <v>13</v>
      </c>
      <c r="F98" s="15" t="s">
        <v>1011</v>
      </c>
      <c r="G98" s="9" t="b">
        <v>1</v>
      </c>
      <c r="H98" s="9" t="s">
        <v>1015</v>
      </c>
      <c r="I98" s="9">
        <v>5</v>
      </c>
      <c r="J98" s="9" t="s">
        <v>1013</v>
      </c>
      <c r="K98" t="s">
        <v>67</v>
      </c>
      <c r="L98">
        <v>20</v>
      </c>
      <c r="N98" t="s">
        <v>890</v>
      </c>
      <c r="O98">
        <v>5</v>
      </c>
      <c r="Q98" t="s">
        <v>67</v>
      </c>
      <c r="R98">
        <v>5</v>
      </c>
    </row>
    <row r="99" spans="1:18" x14ac:dyDescent="0.3">
      <c r="A99" s="9" t="s">
        <v>1024</v>
      </c>
      <c r="B99" s="9" t="s">
        <v>1024</v>
      </c>
      <c r="C99" s="9" t="s">
        <v>536</v>
      </c>
      <c r="D99" s="9" t="s">
        <v>537</v>
      </c>
      <c r="E99" s="9" t="s">
        <v>152</v>
      </c>
      <c r="F99" s="15" t="s">
        <v>1023</v>
      </c>
      <c r="G99" s="9" t="b">
        <v>1</v>
      </c>
      <c r="H99" s="9" t="s">
        <v>1026</v>
      </c>
      <c r="I99" s="9">
        <v>5</v>
      </c>
      <c r="J99" s="9" t="s">
        <v>1028</v>
      </c>
      <c r="K99" t="s">
        <v>67</v>
      </c>
      <c r="L99">
        <v>20</v>
      </c>
      <c r="N99" t="s">
        <v>894</v>
      </c>
      <c r="O99">
        <v>5</v>
      </c>
      <c r="Q99" t="s">
        <v>67</v>
      </c>
      <c r="R99">
        <v>5</v>
      </c>
    </row>
    <row r="100" spans="1:18" x14ac:dyDescent="0.3">
      <c r="A100" s="9" t="s">
        <v>1025</v>
      </c>
      <c r="B100" s="9" t="s">
        <v>1025</v>
      </c>
      <c r="C100" s="9" t="s">
        <v>536</v>
      </c>
      <c r="D100" s="9" t="s">
        <v>537</v>
      </c>
      <c r="E100" s="9" t="s">
        <v>152</v>
      </c>
      <c r="F100" s="15" t="s">
        <v>1023</v>
      </c>
      <c r="G100" s="9" t="b">
        <v>1</v>
      </c>
      <c r="H100" s="9" t="s">
        <v>1027</v>
      </c>
      <c r="I100" s="9">
        <v>5</v>
      </c>
      <c r="J100" s="9" t="s">
        <v>1029</v>
      </c>
      <c r="K100" t="s">
        <v>67</v>
      </c>
      <c r="L100">
        <v>20</v>
      </c>
      <c r="N100" t="s">
        <v>894</v>
      </c>
      <c r="O100">
        <v>5</v>
      </c>
      <c r="Q100" t="s">
        <v>67</v>
      </c>
      <c r="R100">
        <v>5</v>
      </c>
    </row>
    <row r="101" spans="1:18" x14ac:dyDescent="0.3">
      <c r="A101" s="9" t="s">
        <v>1035</v>
      </c>
      <c r="B101" s="9" t="s">
        <v>1035</v>
      </c>
      <c r="C101" s="9" t="s">
        <v>536</v>
      </c>
      <c r="D101" s="9" t="s">
        <v>537</v>
      </c>
      <c r="E101" s="9" t="s">
        <v>11</v>
      </c>
      <c r="F101" s="15" t="s">
        <v>1034</v>
      </c>
      <c r="G101" s="9" t="b">
        <v>1</v>
      </c>
      <c r="H101" s="9" t="s">
        <v>1037</v>
      </c>
      <c r="I101" s="9">
        <v>5</v>
      </c>
      <c r="J101" s="9" t="s">
        <v>1039</v>
      </c>
      <c r="K101" t="s">
        <v>67</v>
      </c>
      <c r="L101">
        <v>20</v>
      </c>
      <c r="N101" t="s">
        <v>897</v>
      </c>
      <c r="O101">
        <v>5</v>
      </c>
      <c r="P101" t="s">
        <v>1117</v>
      </c>
      <c r="Q101" t="s">
        <v>67</v>
      </c>
      <c r="R101">
        <v>5</v>
      </c>
    </row>
    <row r="102" spans="1:18" x14ac:dyDescent="0.3">
      <c r="A102" s="9" t="s">
        <v>1036</v>
      </c>
      <c r="B102" s="9" t="s">
        <v>1036</v>
      </c>
      <c r="C102" s="9" t="s">
        <v>536</v>
      </c>
      <c r="D102" s="9" t="s">
        <v>537</v>
      </c>
      <c r="E102" s="9" t="s">
        <v>11</v>
      </c>
      <c r="F102" s="15" t="s">
        <v>1034</v>
      </c>
      <c r="G102" s="9" t="b">
        <v>1</v>
      </c>
      <c r="H102" s="9" t="s">
        <v>1038</v>
      </c>
      <c r="I102" s="9">
        <v>5</v>
      </c>
      <c r="J102" s="9" t="s">
        <v>1040</v>
      </c>
      <c r="K102" t="s">
        <v>67</v>
      </c>
      <c r="L102">
        <v>20</v>
      </c>
      <c r="N102" t="s">
        <v>897</v>
      </c>
      <c r="O102">
        <v>5</v>
      </c>
      <c r="P102" t="s">
        <v>1117</v>
      </c>
      <c r="Q102" t="s">
        <v>67</v>
      </c>
      <c r="R102">
        <v>5</v>
      </c>
    </row>
    <row r="103" spans="1:18" x14ac:dyDescent="0.3">
      <c r="A103" s="9" t="s">
        <v>1042</v>
      </c>
      <c r="B103" s="9" t="s">
        <v>1042</v>
      </c>
      <c r="C103" s="9" t="s">
        <v>221</v>
      </c>
      <c r="D103" s="9" t="s">
        <v>148</v>
      </c>
      <c r="E103" s="9" t="s">
        <v>11</v>
      </c>
      <c r="F103" s="15" t="s">
        <v>1041</v>
      </c>
      <c r="G103" s="9" t="b">
        <v>0</v>
      </c>
      <c r="I103" s="9">
        <v>7</v>
      </c>
      <c r="J103" s="9" t="s">
        <v>1043</v>
      </c>
      <c r="K103" t="s">
        <v>67</v>
      </c>
      <c r="L103">
        <v>7</v>
      </c>
      <c r="N103" t="s">
        <v>885</v>
      </c>
      <c r="O103">
        <v>5</v>
      </c>
      <c r="Q103" t="s">
        <v>67</v>
      </c>
      <c r="R103">
        <v>5</v>
      </c>
    </row>
    <row r="104" spans="1:18" x14ac:dyDescent="0.3">
      <c r="A104" s="9" t="s">
        <v>1047</v>
      </c>
      <c r="B104" s="9" t="s">
        <v>1047</v>
      </c>
      <c r="C104" s="9" t="s">
        <v>1367</v>
      </c>
      <c r="D104" s="9" t="s">
        <v>537</v>
      </c>
      <c r="E104" s="9" t="s">
        <v>13</v>
      </c>
      <c r="F104" s="15" t="s">
        <v>1046</v>
      </c>
      <c r="G104" s="9" t="b">
        <v>0</v>
      </c>
      <c r="I104" s="9">
        <v>5</v>
      </c>
      <c r="J104" s="9" t="s">
        <v>1048</v>
      </c>
      <c r="K104" t="s">
        <v>67</v>
      </c>
      <c r="L104">
        <v>20</v>
      </c>
      <c r="N104" t="s">
        <v>890</v>
      </c>
      <c r="O104">
        <v>5</v>
      </c>
      <c r="Q104" t="s">
        <v>67</v>
      </c>
      <c r="R104">
        <v>5</v>
      </c>
    </row>
    <row r="105" spans="1:18" x14ac:dyDescent="0.3">
      <c r="A105" s="9" t="s">
        <v>1065</v>
      </c>
      <c r="B105" s="9" t="s">
        <v>1065</v>
      </c>
      <c r="C105" s="9" t="s">
        <v>221</v>
      </c>
      <c r="D105" s="9" t="s">
        <v>148</v>
      </c>
      <c r="E105" s="9" t="s">
        <v>11</v>
      </c>
      <c r="F105" s="15" t="s">
        <v>1066</v>
      </c>
      <c r="G105" s="9" t="b">
        <v>1</v>
      </c>
      <c r="H105" s="15" t="s">
        <v>1067</v>
      </c>
      <c r="I105" s="9">
        <v>7</v>
      </c>
      <c r="J105" s="9" t="s">
        <v>1068</v>
      </c>
      <c r="K105" t="s">
        <v>67</v>
      </c>
      <c r="L105">
        <v>7</v>
      </c>
      <c r="N105" t="s">
        <v>885</v>
      </c>
      <c r="O105">
        <v>5</v>
      </c>
      <c r="Q105" t="s">
        <v>67</v>
      </c>
      <c r="R105">
        <v>5</v>
      </c>
    </row>
    <row r="106" spans="1:18" x14ac:dyDescent="0.3">
      <c r="A106" s="9" t="s">
        <v>1071</v>
      </c>
      <c r="B106" s="9" t="s">
        <v>1071</v>
      </c>
      <c r="C106" s="9" t="s">
        <v>221</v>
      </c>
      <c r="D106" s="9" t="s">
        <v>148</v>
      </c>
      <c r="E106" s="9" t="s">
        <v>11</v>
      </c>
      <c r="F106" s="15" t="s">
        <v>1066</v>
      </c>
      <c r="G106" s="9" t="b">
        <v>1</v>
      </c>
      <c r="H106" s="15" t="s">
        <v>1072</v>
      </c>
      <c r="I106" s="9">
        <v>7</v>
      </c>
      <c r="J106" s="9" t="s">
        <v>1068</v>
      </c>
      <c r="K106" t="s">
        <v>67</v>
      </c>
      <c r="L106">
        <v>7</v>
      </c>
      <c r="N106" t="s">
        <v>885</v>
      </c>
      <c r="O106">
        <v>5</v>
      </c>
      <c r="Q106" t="s">
        <v>67</v>
      </c>
      <c r="R106">
        <v>5</v>
      </c>
    </row>
    <row r="107" spans="1:18" x14ac:dyDescent="0.3">
      <c r="A107" s="9" t="s">
        <v>1073</v>
      </c>
      <c r="B107" s="9" t="s">
        <v>1073</v>
      </c>
      <c r="C107" s="9" t="s">
        <v>221</v>
      </c>
      <c r="D107" s="9" t="s">
        <v>148</v>
      </c>
      <c r="E107" s="9" t="s">
        <v>11</v>
      </c>
      <c r="F107" s="15" t="s">
        <v>1066</v>
      </c>
      <c r="G107" s="9" t="b">
        <v>1</v>
      </c>
      <c r="H107" s="15" t="s">
        <v>1078</v>
      </c>
      <c r="I107" s="9">
        <v>7</v>
      </c>
      <c r="J107" s="9" t="s">
        <v>1068</v>
      </c>
      <c r="K107" t="s">
        <v>67</v>
      </c>
      <c r="L107">
        <v>7</v>
      </c>
      <c r="N107" t="s">
        <v>885</v>
      </c>
      <c r="O107">
        <v>5</v>
      </c>
      <c r="Q107" t="s">
        <v>67</v>
      </c>
      <c r="R107">
        <v>5</v>
      </c>
    </row>
    <row r="108" spans="1:18" x14ac:dyDescent="0.3">
      <c r="A108" s="9" t="s">
        <v>1076</v>
      </c>
      <c r="B108" s="9" t="s">
        <v>1076</v>
      </c>
      <c r="C108" s="9" t="s">
        <v>221</v>
      </c>
      <c r="D108" s="9" t="s">
        <v>148</v>
      </c>
      <c r="E108" s="9" t="s">
        <v>11</v>
      </c>
      <c r="F108" s="15" t="s">
        <v>1066</v>
      </c>
      <c r="G108" s="9" t="b">
        <v>1</v>
      </c>
      <c r="H108" s="15" t="s">
        <v>1079</v>
      </c>
      <c r="I108" s="9">
        <v>7</v>
      </c>
      <c r="J108" s="9" t="s">
        <v>1080</v>
      </c>
      <c r="K108" t="s">
        <v>67</v>
      </c>
      <c r="L108">
        <v>7</v>
      </c>
      <c r="N108" t="s">
        <v>885</v>
      </c>
      <c r="O108">
        <v>5</v>
      </c>
      <c r="Q108" t="s">
        <v>67</v>
      </c>
      <c r="R108">
        <v>5</v>
      </c>
    </row>
    <row r="109" spans="1:18" x14ac:dyDescent="0.3">
      <c r="A109" s="9" t="s">
        <v>1097</v>
      </c>
      <c r="B109" s="9" t="s">
        <v>1097</v>
      </c>
      <c r="C109" s="9" t="s">
        <v>221</v>
      </c>
      <c r="D109" s="9" t="s">
        <v>148</v>
      </c>
      <c r="E109" s="9" t="s">
        <v>11</v>
      </c>
      <c r="F109" s="15" t="s">
        <v>1066</v>
      </c>
      <c r="G109" s="9" t="b">
        <v>1</v>
      </c>
      <c r="H109" s="15" t="s">
        <v>1098</v>
      </c>
      <c r="I109" s="9">
        <v>7</v>
      </c>
      <c r="J109" s="9" t="s">
        <v>1080</v>
      </c>
      <c r="K109" t="s">
        <v>67</v>
      </c>
      <c r="L109">
        <v>7</v>
      </c>
      <c r="N109" t="s">
        <v>885</v>
      </c>
      <c r="O109">
        <v>5</v>
      </c>
      <c r="Q109" t="s">
        <v>67</v>
      </c>
      <c r="R109">
        <v>5</v>
      </c>
    </row>
    <row r="110" spans="1:18" x14ac:dyDescent="0.3">
      <c r="A110" s="9" t="s">
        <v>1082</v>
      </c>
      <c r="B110" s="9" t="s">
        <v>1082</v>
      </c>
      <c r="C110" s="9" t="s">
        <v>536</v>
      </c>
      <c r="D110" s="9" t="s">
        <v>537</v>
      </c>
      <c r="E110" s="9" t="s">
        <v>13</v>
      </c>
      <c r="F110" s="15" t="s">
        <v>1083</v>
      </c>
      <c r="G110" s="9" t="b">
        <v>0</v>
      </c>
      <c r="I110" s="9">
        <v>5</v>
      </c>
      <c r="J110" s="9" t="s">
        <v>1084</v>
      </c>
      <c r="K110" t="s">
        <v>67</v>
      </c>
      <c r="L110">
        <v>20</v>
      </c>
      <c r="N110" t="s">
        <v>890</v>
      </c>
      <c r="O110">
        <v>5</v>
      </c>
      <c r="Q110" t="s">
        <v>67</v>
      </c>
      <c r="R110">
        <v>5</v>
      </c>
    </row>
    <row r="111" spans="1:18" x14ac:dyDescent="0.3">
      <c r="A111" s="9" t="s">
        <v>1102</v>
      </c>
      <c r="B111" s="9" t="s">
        <v>1102</v>
      </c>
      <c r="C111" s="9" t="s">
        <v>536</v>
      </c>
      <c r="D111" s="9" t="s">
        <v>537</v>
      </c>
      <c r="E111" s="9" t="s">
        <v>13</v>
      </c>
      <c r="F111" s="15" t="s">
        <v>1101</v>
      </c>
      <c r="G111" s="9" t="b">
        <v>0</v>
      </c>
      <c r="I111" s="9">
        <v>5</v>
      </c>
      <c r="J111" s="9" t="s">
        <v>1103</v>
      </c>
      <c r="K111" t="s">
        <v>67</v>
      </c>
      <c r="L111">
        <v>20</v>
      </c>
      <c r="N111" t="s">
        <v>890</v>
      </c>
      <c r="O111">
        <v>5</v>
      </c>
      <c r="Q111" t="s">
        <v>67</v>
      </c>
      <c r="R111">
        <v>5</v>
      </c>
    </row>
    <row r="112" spans="1:18" x14ac:dyDescent="0.3">
      <c r="A112" s="9" t="s">
        <v>1104</v>
      </c>
      <c r="B112" s="9" t="s">
        <v>1104</v>
      </c>
      <c r="C112" s="9" t="s">
        <v>536</v>
      </c>
      <c r="D112" s="9" t="s">
        <v>537</v>
      </c>
      <c r="E112" s="9" t="s">
        <v>13</v>
      </c>
      <c r="F112" s="15" t="s">
        <v>1108</v>
      </c>
      <c r="G112" s="9" t="b">
        <v>0</v>
      </c>
      <c r="I112" s="9">
        <v>5</v>
      </c>
      <c r="J112" s="9" t="s">
        <v>1103</v>
      </c>
      <c r="K112" t="s">
        <v>67</v>
      </c>
      <c r="L112">
        <v>20</v>
      </c>
      <c r="N112" t="s">
        <v>890</v>
      </c>
      <c r="O112">
        <v>5</v>
      </c>
      <c r="Q112" t="s">
        <v>67</v>
      </c>
      <c r="R112">
        <v>5</v>
      </c>
    </row>
    <row r="113" spans="1:18" x14ac:dyDescent="0.3">
      <c r="A113" s="9" t="s">
        <v>1109</v>
      </c>
      <c r="B113" s="9" t="s">
        <v>1109</v>
      </c>
      <c r="C113" s="9" t="s">
        <v>536</v>
      </c>
      <c r="D113" s="9" t="s">
        <v>537</v>
      </c>
      <c r="E113" s="9" t="s">
        <v>11</v>
      </c>
      <c r="F113" s="15" t="s">
        <v>1110</v>
      </c>
      <c r="G113" s="9" t="b">
        <v>1</v>
      </c>
      <c r="H113" s="9" t="s">
        <v>1111</v>
      </c>
      <c r="I113" s="9">
        <v>5</v>
      </c>
      <c r="J113" s="9" t="s">
        <v>1112</v>
      </c>
      <c r="K113" t="s">
        <v>67</v>
      </c>
      <c r="L113">
        <v>20</v>
      </c>
      <c r="N113" t="s">
        <v>897</v>
      </c>
      <c r="O113">
        <v>5</v>
      </c>
      <c r="P113" t="s">
        <v>1110</v>
      </c>
      <c r="Q113" t="s">
        <v>67</v>
      </c>
      <c r="R113">
        <v>5</v>
      </c>
    </row>
    <row r="114" spans="1:18" x14ac:dyDescent="0.3">
      <c r="A114" s="9" t="s">
        <v>1113</v>
      </c>
      <c r="B114" s="9" t="s">
        <v>1113</v>
      </c>
      <c r="C114" s="9" t="s">
        <v>536</v>
      </c>
      <c r="D114" s="9" t="s">
        <v>537</v>
      </c>
      <c r="E114" s="9" t="s">
        <v>11</v>
      </c>
      <c r="F114" s="15" t="s">
        <v>1110</v>
      </c>
      <c r="G114" s="9" t="b">
        <v>1</v>
      </c>
      <c r="H114" s="9" t="s">
        <v>1111</v>
      </c>
      <c r="I114" s="9">
        <v>5</v>
      </c>
      <c r="J114" s="9" t="s">
        <v>1112</v>
      </c>
      <c r="K114" t="s">
        <v>67</v>
      </c>
      <c r="L114">
        <v>20</v>
      </c>
      <c r="N114" t="s">
        <v>897</v>
      </c>
      <c r="O114">
        <v>5</v>
      </c>
      <c r="P114" t="s">
        <v>1110</v>
      </c>
      <c r="Q114" t="s">
        <v>67</v>
      </c>
      <c r="R114">
        <v>5</v>
      </c>
    </row>
    <row r="115" spans="1:18" x14ac:dyDescent="0.3">
      <c r="A115" s="9" t="s">
        <v>1131</v>
      </c>
      <c r="B115" s="9" t="s">
        <v>1131</v>
      </c>
      <c r="C115" s="9" t="s">
        <v>536</v>
      </c>
      <c r="D115" s="9" t="s">
        <v>537</v>
      </c>
      <c r="E115" s="9" t="s">
        <v>11</v>
      </c>
      <c r="F115" s="15" t="s">
        <v>1132</v>
      </c>
      <c r="G115" s="9" t="b">
        <v>0</v>
      </c>
      <c r="I115" s="9">
        <v>5</v>
      </c>
      <c r="J115" s="9" t="s">
        <v>1133</v>
      </c>
      <c r="K115" t="s">
        <v>67</v>
      </c>
      <c r="L115">
        <v>20</v>
      </c>
      <c r="N115" t="s">
        <v>897</v>
      </c>
      <c r="O115">
        <v>5</v>
      </c>
      <c r="Q115" t="s">
        <v>67</v>
      </c>
      <c r="R115">
        <v>5</v>
      </c>
    </row>
    <row r="116" spans="1:18" x14ac:dyDescent="0.3">
      <c r="A116" s="9" t="s">
        <v>1138</v>
      </c>
      <c r="B116" s="9" t="s">
        <v>1138</v>
      </c>
      <c r="C116" s="9" t="s">
        <v>536</v>
      </c>
      <c r="D116" s="9" t="s">
        <v>537</v>
      </c>
      <c r="E116" s="9" t="s">
        <v>11</v>
      </c>
      <c r="F116" s="15" t="s">
        <v>1139</v>
      </c>
      <c r="G116" s="9" t="b">
        <v>1</v>
      </c>
      <c r="H116" s="9" t="s">
        <v>1140</v>
      </c>
      <c r="I116" s="9">
        <v>5</v>
      </c>
      <c r="J116" s="9" t="s">
        <v>1141</v>
      </c>
      <c r="K116" t="s">
        <v>67</v>
      </c>
      <c r="L116">
        <v>20</v>
      </c>
      <c r="N116" t="s">
        <v>897</v>
      </c>
      <c r="O116">
        <v>5</v>
      </c>
      <c r="P116" t="s">
        <v>1325</v>
      </c>
      <c r="Q116" t="s">
        <v>67</v>
      </c>
      <c r="R116">
        <v>5</v>
      </c>
    </row>
    <row r="117" spans="1:18" x14ac:dyDescent="0.3">
      <c r="A117" s="9" t="s">
        <v>1142</v>
      </c>
      <c r="B117" s="9" t="s">
        <v>1142</v>
      </c>
      <c r="C117" s="9" t="s">
        <v>536</v>
      </c>
      <c r="D117" s="9" t="s">
        <v>537</v>
      </c>
      <c r="E117" s="9" t="s">
        <v>11</v>
      </c>
      <c r="F117" s="15" t="s">
        <v>1143</v>
      </c>
      <c r="G117" s="9" t="b">
        <v>1</v>
      </c>
      <c r="H117" s="9" t="s">
        <v>1144</v>
      </c>
      <c r="I117" s="9">
        <v>5</v>
      </c>
      <c r="J117" s="9" t="s">
        <v>1145</v>
      </c>
      <c r="K117" t="s">
        <v>67</v>
      </c>
      <c r="L117">
        <v>20</v>
      </c>
      <c r="N117" t="s">
        <v>897</v>
      </c>
      <c r="O117">
        <v>5</v>
      </c>
      <c r="Q117" t="s">
        <v>67</v>
      </c>
      <c r="R117">
        <v>5</v>
      </c>
    </row>
    <row r="118" spans="1:18" x14ac:dyDescent="0.3">
      <c r="A118" s="9" t="s">
        <v>1146</v>
      </c>
      <c r="B118" s="9" t="s">
        <v>1146</v>
      </c>
      <c r="C118" s="9" t="s">
        <v>536</v>
      </c>
      <c r="D118" s="9" t="s">
        <v>537</v>
      </c>
      <c r="E118" s="9" t="s">
        <v>11</v>
      </c>
      <c r="F118" s="15" t="s">
        <v>1148</v>
      </c>
      <c r="G118" s="9" t="b">
        <v>1</v>
      </c>
      <c r="H118" s="9" t="s">
        <v>1147</v>
      </c>
      <c r="I118" s="9">
        <v>5</v>
      </c>
      <c r="J118" s="9" t="s">
        <v>1149</v>
      </c>
      <c r="K118" t="s">
        <v>67</v>
      </c>
      <c r="L118">
        <v>20</v>
      </c>
      <c r="N118" t="s">
        <v>897</v>
      </c>
      <c r="O118">
        <v>5</v>
      </c>
      <c r="Q118" t="s">
        <v>67</v>
      </c>
      <c r="R118">
        <v>5</v>
      </c>
    </row>
    <row r="119" spans="1:18" x14ac:dyDescent="0.3">
      <c r="A119" s="9" t="s">
        <v>1157</v>
      </c>
      <c r="B119" s="9" t="s">
        <v>1157</v>
      </c>
      <c r="C119" s="9" t="s">
        <v>536</v>
      </c>
      <c r="D119" s="9" t="s">
        <v>537</v>
      </c>
      <c r="E119" s="9" t="s">
        <v>11</v>
      </c>
      <c r="F119" s="15" t="s">
        <v>1156</v>
      </c>
      <c r="G119" s="9" t="b">
        <v>1</v>
      </c>
      <c r="H119" s="9" t="s">
        <v>1158</v>
      </c>
      <c r="I119" s="9">
        <v>5</v>
      </c>
      <c r="J119" s="9" t="s">
        <v>1159</v>
      </c>
      <c r="K119" t="s">
        <v>67</v>
      </c>
      <c r="L119">
        <v>20</v>
      </c>
      <c r="N119" t="s">
        <v>897</v>
      </c>
      <c r="O119">
        <v>5</v>
      </c>
      <c r="Q119" t="s">
        <v>67</v>
      </c>
      <c r="R119">
        <v>5</v>
      </c>
    </row>
    <row r="120" spans="1:18" x14ac:dyDescent="0.3">
      <c r="A120" s="9" t="s">
        <v>1176</v>
      </c>
      <c r="B120" s="9" t="s">
        <v>1176</v>
      </c>
      <c r="C120" s="9" t="s">
        <v>1362</v>
      </c>
      <c r="D120" s="9" t="s">
        <v>148</v>
      </c>
      <c r="E120" s="9" t="s">
        <v>11</v>
      </c>
      <c r="F120" s="15" t="s">
        <v>1160</v>
      </c>
      <c r="G120" s="9" t="b">
        <v>1</v>
      </c>
      <c r="H120" s="9" t="s">
        <v>1161</v>
      </c>
      <c r="I120" s="9">
        <v>7</v>
      </c>
      <c r="J120" s="9" t="s">
        <v>1179</v>
      </c>
      <c r="K120" t="s">
        <v>67</v>
      </c>
      <c r="L120">
        <v>7</v>
      </c>
      <c r="N120" t="s">
        <v>885</v>
      </c>
      <c r="O120">
        <v>5</v>
      </c>
      <c r="Q120" t="s">
        <v>67</v>
      </c>
      <c r="R120">
        <v>5</v>
      </c>
    </row>
    <row r="121" spans="1:18" x14ac:dyDescent="0.3">
      <c r="A121" s="9" t="s">
        <v>1177</v>
      </c>
      <c r="B121" s="9" t="s">
        <v>1177</v>
      </c>
      <c r="C121" s="9" t="s">
        <v>1362</v>
      </c>
      <c r="D121" s="9" t="s">
        <v>148</v>
      </c>
      <c r="E121" s="9" t="s">
        <v>11</v>
      </c>
      <c r="F121" s="15" t="s">
        <v>1160</v>
      </c>
      <c r="G121" s="9" t="b">
        <v>1</v>
      </c>
      <c r="H121" s="9" t="s">
        <v>1162</v>
      </c>
      <c r="I121" s="9">
        <v>7</v>
      </c>
      <c r="J121" s="9" t="s">
        <v>1179</v>
      </c>
      <c r="K121" t="s">
        <v>67</v>
      </c>
      <c r="L121">
        <v>7</v>
      </c>
      <c r="N121" t="s">
        <v>885</v>
      </c>
      <c r="O121">
        <v>5</v>
      </c>
      <c r="Q121" t="s">
        <v>67</v>
      </c>
      <c r="R121">
        <v>5</v>
      </c>
    </row>
    <row r="122" spans="1:18" x14ac:dyDescent="0.3">
      <c r="A122" s="9" t="s">
        <v>1168</v>
      </c>
      <c r="B122" s="9" t="s">
        <v>1168</v>
      </c>
      <c r="C122" s="9" t="s">
        <v>536</v>
      </c>
      <c r="D122" s="9" t="s">
        <v>537</v>
      </c>
      <c r="E122" s="9" t="s">
        <v>11</v>
      </c>
      <c r="F122" s="15" t="s">
        <v>1173</v>
      </c>
      <c r="G122" s="9" t="b">
        <v>0</v>
      </c>
      <c r="H122" s="9"/>
      <c r="I122" s="9">
        <v>5</v>
      </c>
      <c r="J122" s="9" t="s">
        <v>1169</v>
      </c>
      <c r="K122" t="s">
        <v>67</v>
      </c>
      <c r="L122">
        <v>20</v>
      </c>
      <c r="N122" t="s">
        <v>897</v>
      </c>
      <c r="O122">
        <v>5</v>
      </c>
      <c r="Q122" t="s">
        <v>67</v>
      </c>
      <c r="R122">
        <v>5</v>
      </c>
    </row>
    <row r="123" spans="1:18" x14ac:dyDescent="0.3">
      <c r="A123" s="9" t="s">
        <v>1171</v>
      </c>
      <c r="B123" s="9" t="s">
        <v>1171</v>
      </c>
      <c r="C123" s="9" t="s">
        <v>536</v>
      </c>
      <c r="D123" s="9" t="s">
        <v>537</v>
      </c>
      <c r="E123" s="9" t="s">
        <v>11</v>
      </c>
      <c r="F123" s="15" t="s">
        <v>1174</v>
      </c>
      <c r="G123" s="9" t="b">
        <v>0</v>
      </c>
      <c r="H123" s="9"/>
      <c r="I123" s="9">
        <v>5</v>
      </c>
      <c r="J123" s="9" t="s">
        <v>1169</v>
      </c>
      <c r="K123" t="s">
        <v>67</v>
      </c>
      <c r="L123">
        <v>20</v>
      </c>
      <c r="N123" t="s">
        <v>897</v>
      </c>
      <c r="O123">
        <v>5</v>
      </c>
      <c r="Q123" t="s">
        <v>67</v>
      </c>
      <c r="R123">
        <v>5</v>
      </c>
    </row>
    <row r="124" spans="1:18" x14ac:dyDescent="0.3">
      <c r="A124" s="9" t="s">
        <v>1172</v>
      </c>
      <c r="B124" s="9" t="s">
        <v>1172</v>
      </c>
      <c r="C124" s="9" t="s">
        <v>536</v>
      </c>
      <c r="D124" s="9" t="s">
        <v>537</v>
      </c>
      <c r="E124" s="9" t="s">
        <v>11</v>
      </c>
      <c r="F124" s="15" t="s">
        <v>1170</v>
      </c>
      <c r="G124" s="9" t="b">
        <v>0</v>
      </c>
      <c r="H124" s="9"/>
      <c r="I124" s="9">
        <v>5</v>
      </c>
      <c r="J124" s="9" t="s">
        <v>1169</v>
      </c>
      <c r="K124" t="s">
        <v>67</v>
      </c>
      <c r="L124">
        <v>20</v>
      </c>
      <c r="N124" t="s">
        <v>897</v>
      </c>
      <c r="O124">
        <v>5</v>
      </c>
      <c r="Q124" t="s">
        <v>67</v>
      </c>
      <c r="R124">
        <v>5</v>
      </c>
    </row>
    <row r="125" spans="1:18" x14ac:dyDescent="0.3">
      <c r="A125" s="9" t="s">
        <v>1185</v>
      </c>
      <c r="B125" s="9" t="s">
        <v>1185</v>
      </c>
      <c r="C125" s="9" t="s">
        <v>1366</v>
      </c>
      <c r="D125" s="9" t="s">
        <v>50</v>
      </c>
      <c r="E125" s="9" t="s">
        <v>11</v>
      </c>
      <c r="F125" s="15" t="s">
        <v>1184</v>
      </c>
      <c r="G125" s="9" t="b">
        <v>0</v>
      </c>
      <c r="I125" s="9">
        <v>10</v>
      </c>
      <c r="J125" s="9" t="s">
        <v>1186</v>
      </c>
      <c r="K125" t="s">
        <v>67</v>
      </c>
      <c r="L125">
        <v>5</v>
      </c>
      <c r="N125" t="s">
        <v>883</v>
      </c>
      <c r="O125">
        <v>5</v>
      </c>
      <c r="Q125" t="s">
        <v>67</v>
      </c>
      <c r="R125">
        <v>5</v>
      </c>
    </row>
    <row r="126" spans="1:18" x14ac:dyDescent="0.3">
      <c r="A126" s="9" t="s">
        <v>1189</v>
      </c>
      <c r="B126" s="9" t="s">
        <v>1189</v>
      </c>
      <c r="C126" s="9" t="s">
        <v>1365</v>
      </c>
      <c r="D126" s="9" t="s">
        <v>148</v>
      </c>
      <c r="E126" s="9" t="s">
        <v>13</v>
      </c>
      <c r="F126" s="15" t="s">
        <v>1191</v>
      </c>
      <c r="G126" s="9" t="b">
        <v>0</v>
      </c>
      <c r="H126" s="9"/>
      <c r="I126" s="9">
        <v>7</v>
      </c>
      <c r="J126" s="9" t="s">
        <v>1190</v>
      </c>
      <c r="K126" t="s">
        <v>67</v>
      </c>
      <c r="L126">
        <v>6</v>
      </c>
      <c r="N126" t="s">
        <v>889</v>
      </c>
      <c r="O126">
        <v>5</v>
      </c>
      <c r="Q126" t="s">
        <v>67</v>
      </c>
      <c r="R126">
        <v>5</v>
      </c>
    </row>
    <row r="127" spans="1:18" x14ac:dyDescent="0.3">
      <c r="A127" s="9" t="s">
        <v>1194</v>
      </c>
      <c r="B127" s="9" t="s">
        <v>1194</v>
      </c>
      <c r="C127" s="9" t="s">
        <v>1366</v>
      </c>
      <c r="D127" s="9" t="s">
        <v>50</v>
      </c>
      <c r="E127" s="9" t="s">
        <v>152</v>
      </c>
      <c r="F127" s="15" t="s">
        <v>1196</v>
      </c>
      <c r="G127" s="9" t="b">
        <v>0</v>
      </c>
      <c r="I127" s="9">
        <v>10</v>
      </c>
      <c r="J127" s="9" t="s">
        <v>1195</v>
      </c>
      <c r="K127" t="s">
        <v>67</v>
      </c>
      <c r="L127">
        <v>6</v>
      </c>
      <c r="N127" t="s">
        <v>893</v>
      </c>
      <c r="O127">
        <v>5</v>
      </c>
      <c r="Q127" t="s">
        <v>67</v>
      </c>
      <c r="R127">
        <v>5</v>
      </c>
    </row>
    <row r="128" spans="1:18" x14ac:dyDescent="0.3">
      <c r="A128" s="9" t="s">
        <v>1200</v>
      </c>
      <c r="B128" s="9" t="s">
        <v>1200</v>
      </c>
      <c r="C128" s="9" t="s">
        <v>1362</v>
      </c>
      <c r="D128" s="9" t="s">
        <v>148</v>
      </c>
      <c r="E128" s="9" t="s">
        <v>152</v>
      </c>
      <c r="F128" s="15" t="s">
        <v>1199</v>
      </c>
      <c r="G128" s="9" t="b">
        <v>0</v>
      </c>
      <c r="H128" s="9"/>
      <c r="I128" s="9">
        <v>7</v>
      </c>
      <c r="J128" s="9" t="s">
        <v>1201</v>
      </c>
      <c r="K128" t="s">
        <v>67</v>
      </c>
      <c r="L128">
        <v>6</v>
      </c>
      <c r="N128" t="s">
        <v>895</v>
      </c>
      <c r="O128">
        <v>5</v>
      </c>
      <c r="Q128" t="s">
        <v>67</v>
      </c>
      <c r="R128">
        <v>5</v>
      </c>
    </row>
    <row r="129" spans="1:18" x14ac:dyDescent="0.3">
      <c r="A129" s="9" t="s">
        <v>1203</v>
      </c>
      <c r="B129" s="9" t="s">
        <v>1203</v>
      </c>
      <c r="C129" s="9" t="s">
        <v>1362</v>
      </c>
      <c r="D129" s="9" t="s">
        <v>148</v>
      </c>
      <c r="E129" s="9" t="s">
        <v>152</v>
      </c>
      <c r="F129" s="15" t="s">
        <v>1207</v>
      </c>
      <c r="G129" s="9" t="b">
        <v>0</v>
      </c>
      <c r="H129" s="9"/>
      <c r="I129" s="9">
        <v>7</v>
      </c>
      <c r="J129" s="9" t="s">
        <v>1201</v>
      </c>
      <c r="K129" t="s">
        <v>67</v>
      </c>
      <c r="L129">
        <v>6</v>
      </c>
      <c r="N129" t="s">
        <v>895</v>
      </c>
      <c r="O129">
        <v>5</v>
      </c>
      <c r="Q129" t="s">
        <v>67</v>
      </c>
      <c r="R129">
        <v>5</v>
      </c>
    </row>
    <row r="130" spans="1:18" x14ac:dyDescent="0.3">
      <c r="A130" s="9" t="s">
        <v>1209</v>
      </c>
      <c r="B130" s="9" t="s">
        <v>1209</v>
      </c>
      <c r="C130" s="9" t="s">
        <v>220</v>
      </c>
      <c r="D130" s="9" t="s">
        <v>50</v>
      </c>
      <c r="E130" s="9" t="s">
        <v>152</v>
      </c>
      <c r="F130" s="15" t="s">
        <v>1208</v>
      </c>
      <c r="G130" s="9" t="b">
        <v>0</v>
      </c>
      <c r="I130" s="9">
        <v>10</v>
      </c>
      <c r="J130" s="9" t="s">
        <v>1210</v>
      </c>
      <c r="K130" t="s">
        <v>67</v>
      </c>
      <c r="L130">
        <v>5</v>
      </c>
      <c r="N130" t="s">
        <v>893</v>
      </c>
      <c r="O130">
        <v>5</v>
      </c>
      <c r="Q130" t="s">
        <v>67</v>
      </c>
      <c r="R130">
        <v>5</v>
      </c>
    </row>
    <row r="131" spans="1:18" x14ac:dyDescent="0.3">
      <c r="A131" s="9" t="s">
        <v>1214</v>
      </c>
      <c r="B131" s="9" t="s">
        <v>1214</v>
      </c>
      <c r="C131" s="9" t="s">
        <v>536</v>
      </c>
      <c r="D131" s="9" t="s">
        <v>537</v>
      </c>
      <c r="E131" s="9" t="s">
        <v>11</v>
      </c>
      <c r="F131" s="15" t="s">
        <v>1213</v>
      </c>
      <c r="G131" s="9" t="b">
        <v>0</v>
      </c>
      <c r="H131" s="9"/>
      <c r="I131" s="9">
        <v>5</v>
      </c>
      <c r="J131" s="9" t="s">
        <v>1215</v>
      </c>
      <c r="K131" t="s">
        <v>67</v>
      </c>
      <c r="L131">
        <v>20</v>
      </c>
      <c r="N131" t="s">
        <v>897</v>
      </c>
      <c r="O131">
        <v>5</v>
      </c>
      <c r="Q131" t="s">
        <v>67</v>
      </c>
      <c r="R131">
        <v>5</v>
      </c>
    </row>
    <row r="132" spans="1:18" x14ac:dyDescent="0.3">
      <c r="A132" s="9" t="s">
        <v>1218</v>
      </c>
      <c r="B132" s="9" t="s">
        <v>1218</v>
      </c>
      <c r="C132" s="9" t="s">
        <v>1362</v>
      </c>
      <c r="D132" s="9" t="s">
        <v>148</v>
      </c>
      <c r="E132" s="9" t="s">
        <v>13</v>
      </c>
      <c r="F132" s="15" t="s">
        <v>1219</v>
      </c>
      <c r="G132" s="9" t="b">
        <v>1</v>
      </c>
      <c r="H132" s="9" t="s">
        <v>1220</v>
      </c>
      <c r="I132" s="9">
        <v>7</v>
      </c>
      <c r="J132" s="9" t="s">
        <v>1221</v>
      </c>
      <c r="K132" t="s">
        <v>67</v>
      </c>
      <c r="L132">
        <v>10</v>
      </c>
      <c r="N132" t="s">
        <v>889</v>
      </c>
      <c r="O132">
        <v>5</v>
      </c>
      <c r="Q132" t="s">
        <v>67</v>
      </c>
      <c r="R132">
        <v>5</v>
      </c>
    </row>
    <row r="133" spans="1:18" ht="17.25" thickBot="1" x14ac:dyDescent="0.35">
      <c r="A133" s="9" t="s">
        <v>1222</v>
      </c>
      <c r="B133" s="9" t="s">
        <v>1222</v>
      </c>
      <c r="C133" s="9" t="s">
        <v>1362</v>
      </c>
      <c r="D133" s="9" t="s">
        <v>148</v>
      </c>
      <c r="E133" s="9" t="s">
        <v>13</v>
      </c>
      <c r="F133" s="15" t="s">
        <v>1219</v>
      </c>
      <c r="G133" s="9" t="b">
        <v>1</v>
      </c>
      <c r="H133" s="9" t="s">
        <v>1223</v>
      </c>
      <c r="I133" s="9">
        <v>7</v>
      </c>
      <c r="J133" s="9" t="s">
        <v>1221</v>
      </c>
      <c r="K133" t="s">
        <v>67</v>
      </c>
      <c r="L133">
        <v>10</v>
      </c>
      <c r="N133" t="s">
        <v>889</v>
      </c>
      <c r="O133">
        <v>5</v>
      </c>
      <c r="Q133" t="s">
        <v>67</v>
      </c>
      <c r="R133">
        <v>5</v>
      </c>
    </row>
    <row r="134" spans="1:18" ht="17.25" thickBot="1" x14ac:dyDescent="0.35">
      <c r="A134" s="9" t="s">
        <v>1228</v>
      </c>
      <c r="B134" s="9" t="s">
        <v>1228</v>
      </c>
      <c r="C134" s="9" t="s">
        <v>220</v>
      </c>
      <c r="D134" s="9" t="s">
        <v>50</v>
      </c>
      <c r="E134" s="9" t="s">
        <v>14</v>
      </c>
      <c r="F134" s="10" t="s">
        <v>1227</v>
      </c>
      <c r="G134" s="9" t="b">
        <v>0</v>
      </c>
      <c r="H134" s="9"/>
      <c r="I134" s="9">
        <v>10</v>
      </c>
      <c r="J134" s="9" t="s">
        <v>1229</v>
      </c>
      <c r="K134" t="s">
        <v>67</v>
      </c>
      <c r="L134">
        <v>5</v>
      </c>
      <c r="N134" t="s">
        <v>891</v>
      </c>
      <c r="O134">
        <v>5</v>
      </c>
      <c r="Q134" t="s">
        <v>67</v>
      </c>
      <c r="R134">
        <v>5</v>
      </c>
    </row>
    <row r="135" spans="1:18" ht="17.25" thickBot="1" x14ac:dyDescent="0.35">
      <c r="A135" s="9" t="s">
        <v>1231</v>
      </c>
      <c r="B135" s="9" t="s">
        <v>1231</v>
      </c>
      <c r="C135" s="9" t="s">
        <v>220</v>
      </c>
      <c r="D135" s="9" t="s">
        <v>50</v>
      </c>
      <c r="E135" s="9" t="s">
        <v>14</v>
      </c>
      <c r="F135" s="10" t="s">
        <v>1230</v>
      </c>
      <c r="G135" s="9" t="b">
        <v>0</v>
      </c>
      <c r="H135" s="9"/>
      <c r="I135" s="9">
        <v>10</v>
      </c>
      <c r="J135" s="9" t="s">
        <v>1232</v>
      </c>
      <c r="K135" t="s">
        <v>67</v>
      </c>
      <c r="L135">
        <v>5</v>
      </c>
      <c r="N135" t="s">
        <v>891</v>
      </c>
      <c r="O135">
        <v>5</v>
      </c>
      <c r="Q135" t="s">
        <v>67</v>
      </c>
      <c r="R135">
        <v>5</v>
      </c>
    </row>
    <row r="136" spans="1:18" ht="17.25" thickBot="1" x14ac:dyDescent="0.35">
      <c r="A136" s="9" t="s">
        <v>1234</v>
      </c>
      <c r="B136" s="9" t="s">
        <v>1234</v>
      </c>
      <c r="C136" s="9" t="s">
        <v>220</v>
      </c>
      <c r="D136" s="9" t="s">
        <v>148</v>
      </c>
      <c r="E136" s="9" t="s">
        <v>14</v>
      </c>
      <c r="F136" s="15" t="s">
        <v>1233</v>
      </c>
      <c r="G136" s="9" t="b">
        <v>0</v>
      </c>
      <c r="I136" s="9">
        <v>7</v>
      </c>
      <c r="J136" s="9" t="s">
        <v>1235</v>
      </c>
      <c r="K136" t="s">
        <v>67</v>
      </c>
      <c r="L136">
        <v>7</v>
      </c>
      <c r="N136" t="s">
        <v>896</v>
      </c>
      <c r="O136">
        <v>5</v>
      </c>
      <c r="Q136" t="s">
        <v>67</v>
      </c>
      <c r="R136">
        <v>5</v>
      </c>
    </row>
    <row r="137" spans="1:18" ht="17.25" thickBot="1" x14ac:dyDescent="0.35">
      <c r="A137" s="9" t="s">
        <v>1237</v>
      </c>
      <c r="B137" s="9" t="s">
        <v>1237</v>
      </c>
      <c r="C137" s="9" t="s">
        <v>220</v>
      </c>
      <c r="D137" s="9" t="s">
        <v>50</v>
      </c>
      <c r="E137" s="9" t="s">
        <v>14</v>
      </c>
      <c r="F137" s="10" t="s">
        <v>1236</v>
      </c>
      <c r="G137" s="9" t="b">
        <v>0</v>
      </c>
      <c r="H137" s="9"/>
      <c r="I137" s="9">
        <v>10</v>
      </c>
      <c r="J137" s="9" t="s">
        <v>1238</v>
      </c>
      <c r="K137" t="s">
        <v>67</v>
      </c>
      <c r="L137">
        <v>5</v>
      </c>
      <c r="N137" t="s">
        <v>891</v>
      </c>
      <c r="O137">
        <v>5</v>
      </c>
      <c r="Q137" t="s">
        <v>67</v>
      </c>
      <c r="R137">
        <v>5</v>
      </c>
    </row>
    <row r="138" spans="1:18" x14ac:dyDescent="0.3">
      <c r="A138" s="9" t="s">
        <v>1241</v>
      </c>
      <c r="B138" s="9" t="s">
        <v>1240</v>
      </c>
      <c r="C138" s="9" t="s">
        <v>220</v>
      </c>
      <c r="D138" s="9" t="s">
        <v>50</v>
      </c>
      <c r="E138" s="9" t="s">
        <v>14</v>
      </c>
      <c r="F138" s="15" t="s">
        <v>1239</v>
      </c>
      <c r="G138" t="b">
        <v>0</v>
      </c>
      <c r="I138">
        <v>10</v>
      </c>
      <c r="J138" s="9" t="s">
        <v>1244</v>
      </c>
      <c r="K138" t="s">
        <v>1242</v>
      </c>
      <c r="L138">
        <v>5</v>
      </c>
      <c r="N138" t="s">
        <v>1243</v>
      </c>
      <c r="O138">
        <v>5</v>
      </c>
      <c r="Q138" t="s">
        <v>1242</v>
      </c>
      <c r="R138">
        <v>5</v>
      </c>
    </row>
    <row r="139" spans="1:18" x14ac:dyDescent="0.3">
      <c r="A139" s="9" t="s">
        <v>1246</v>
      </c>
      <c r="B139" s="9" t="s">
        <v>1246</v>
      </c>
      <c r="C139" s="9" t="s">
        <v>1363</v>
      </c>
      <c r="D139" s="9" t="s">
        <v>50</v>
      </c>
      <c r="E139" s="9" t="s">
        <v>14</v>
      </c>
      <c r="F139" s="15" t="s">
        <v>1245</v>
      </c>
      <c r="G139" t="b">
        <v>0</v>
      </c>
      <c r="I139">
        <v>10</v>
      </c>
      <c r="J139" s="9" t="s">
        <v>1247</v>
      </c>
      <c r="K139" t="s">
        <v>1242</v>
      </c>
      <c r="L139">
        <v>5</v>
      </c>
      <c r="N139" t="s">
        <v>1243</v>
      </c>
      <c r="O139">
        <v>5</v>
      </c>
      <c r="Q139" t="s">
        <v>1242</v>
      </c>
      <c r="R139">
        <v>5</v>
      </c>
    </row>
    <row r="140" spans="1:18" x14ac:dyDescent="0.3">
      <c r="A140" s="9" t="s">
        <v>1266</v>
      </c>
      <c r="B140" s="9" t="s">
        <v>1266</v>
      </c>
      <c r="C140" s="9" t="s">
        <v>220</v>
      </c>
      <c r="D140" s="9" t="s">
        <v>50</v>
      </c>
      <c r="E140" s="9" t="s">
        <v>152</v>
      </c>
      <c r="F140" s="15" t="s">
        <v>1268</v>
      </c>
      <c r="G140" s="9" t="b">
        <v>0</v>
      </c>
      <c r="I140" s="9">
        <v>10</v>
      </c>
      <c r="J140" s="9" t="s">
        <v>1267</v>
      </c>
      <c r="K140" t="s">
        <v>67</v>
      </c>
      <c r="L140">
        <v>6</v>
      </c>
      <c r="N140" t="s">
        <v>893</v>
      </c>
      <c r="O140">
        <v>5</v>
      </c>
      <c r="Q140" t="s">
        <v>67</v>
      </c>
      <c r="R140">
        <v>5</v>
      </c>
    </row>
    <row r="141" spans="1:18" x14ac:dyDescent="0.3">
      <c r="A141" s="9" t="s">
        <v>1272</v>
      </c>
      <c r="B141" s="9" t="s">
        <v>1272</v>
      </c>
      <c r="C141" s="9" t="s">
        <v>221</v>
      </c>
      <c r="D141" s="9" t="s">
        <v>148</v>
      </c>
      <c r="E141" s="9" t="s">
        <v>11</v>
      </c>
      <c r="F141" s="15" t="s">
        <v>1271</v>
      </c>
      <c r="G141" s="9" t="b">
        <v>0</v>
      </c>
      <c r="H141" s="9"/>
      <c r="I141" s="9">
        <v>7</v>
      </c>
      <c r="J141" s="9" t="s">
        <v>1273</v>
      </c>
      <c r="K141" t="s">
        <v>67</v>
      </c>
      <c r="L141">
        <v>7</v>
      </c>
      <c r="N141" t="s">
        <v>885</v>
      </c>
      <c r="O141">
        <v>5</v>
      </c>
      <c r="Q141" t="s">
        <v>67</v>
      </c>
      <c r="R141">
        <v>5</v>
      </c>
    </row>
    <row r="142" spans="1:18" ht="17.25" thickBot="1" x14ac:dyDescent="0.35">
      <c r="A142" s="9" t="s">
        <v>1276</v>
      </c>
      <c r="B142" s="9" t="s">
        <v>1276</v>
      </c>
      <c r="C142" s="9" t="s">
        <v>220</v>
      </c>
      <c r="D142" s="9" t="s">
        <v>50</v>
      </c>
      <c r="E142" s="9" t="s">
        <v>14</v>
      </c>
      <c r="F142" s="15" t="s">
        <v>1278</v>
      </c>
      <c r="G142" t="b">
        <v>0</v>
      </c>
      <c r="I142">
        <v>10</v>
      </c>
      <c r="J142" s="9" t="s">
        <v>1277</v>
      </c>
      <c r="K142" t="s">
        <v>1242</v>
      </c>
      <c r="L142">
        <v>5</v>
      </c>
      <c r="N142" t="s">
        <v>1243</v>
      </c>
      <c r="O142">
        <v>5</v>
      </c>
      <c r="Q142" t="s">
        <v>1242</v>
      </c>
      <c r="R142">
        <v>5</v>
      </c>
    </row>
    <row r="143" spans="1:18" ht="17.25" thickBot="1" x14ac:dyDescent="0.35">
      <c r="A143" s="9" t="s">
        <v>1282</v>
      </c>
      <c r="B143" s="9" t="s">
        <v>1282</v>
      </c>
      <c r="C143" s="9" t="s">
        <v>220</v>
      </c>
      <c r="D143" s="9" t="s">
        <v>50</v>
      </c>
      <c r="E143" s="9" t="s">
        <v>13</v>
      </c>
      <c r="F143" s="10" t="s">
        <v>157</v>
      </c>
      <c r="G143" s="9" t="b">
        <v>1</v>
      </c>
      <c r="H143" s="9" t="s">
        <v>1281</v>
      </c>
      <c r="I143" s="9">
        <v>10</v>
      </c>
      <c r="J143" s="9" t="s">
        <v>1283</v>
      </c>
      <c r="K143" t="s">
        <v>67</v>
      </c>
      <c r="L143">
        <v>5</v>
      </c>
      <c r="N143" t="s">
        <v>888</v>
      </c>
      <c r="O143">
        <v>5</v>
      </c>
      <c r="Q143" t="s">
        <v>67</v>
      </c>
      <c r="R143">
        <v>5</v>
      </c>
    </row>
    <row r="144" spans="1:18" ht="17.25" thickBot="1" x14ac:dyDescent="0.35">
      <c r="A144" s="9" t="s">
        <v>1287</v>
      </c>
      <c r="B144" s="9" t="s">
        <v>1287</v>
      </c>
      <c r="C144" s="9" t="s">
        <v>220</v>
      </c>
      <c r="D144" s="9" t="s">
        <v>50</v>
      </c>
      <c r="E144" s="9" t="s">
        <v>152</v>
      </c>
      <c r="F144" s="10" t="s">
        <v>194</v>
      </c>
      <c r="G144" s="9" t="b">
        <v>1</v>
      </c>
      <c r="H144" s="9" t="s">
        <v>1286</v>
      </c>
      <c r="I144" s="9">
        <v>10</v>
      </c>
      <c r="J144" s="9" t="s">
        <v>1288</v>
      </c>
      <c r="K144" t="s">
        <v>67</v>
      </c>
      <c r="L144">
        <v>5</v>
      </c>
      <c r="N144" t="s">
        <v>893</v>
      </c>
      <c r="O144">
        <v>5</v>
      </c>
      <c r="Q144" t="s">
        <v>67</v>
      </c>
      <c r="R144">
        <v>5</v>
      </c>
    </row>
    <row r="145" spans="1:18" x14ac:dyDescent="0.3">
      <c r="A145" s="9" t="s">
        <v>1308</v>
      </c>
      <c r="B145" s="9" t="s">
        <v>1308</v>
      </c>
      <c r="C145" s="9" t="s">
        <v>220</v>
      </c>
      <c r="D145" s="9" t="s">
        <v>50</v>
      </c>
      <c r="E145" s="9" t="s">
        <v>152</v>
      </c>
      <c r="F145" s="15" t="s">
        <v>1307</v>
      </c>
      <c r="G145" s="9" t="b">
        <v>0</v>
      </c>
      <c r="I145" s="9">
        <v>10</v>
      </c>
      <c r="J145" s="9" t="s">
        <v>1309</v>
      </c>
      <c r="K145" t="s">
        <v>67</v>
      </c>
      <c r="L145">
        <v>5</v>
      </c>
      <c r="N145" t="s">
        <v>893</v>
      </c>
      <c r="O145">
        <v>5</v>
      </c>
      <c r="Q145" t="s">
        <v>67</v>
      </c>
      <c r="R145">
        <v>5</v>
      </c>
    </row>
    <row r="146" spans="1:18" x14ac:dyDescent="0.3">
      <c r="A146" s="9" t="s">
        <v>1310</v>
      </c>
      <c r="B146" s="9" t="s">
        <v>1310</v>
      </c>
      <c r="C146" s="9" t="s">
        <v>220</v>
      </c>
      <c r="D146" s="9" t="s">
        <v>50</v>
      </c>
      <c r="E146" s="9" t="s">
        <v>152</v>
      </c>
      <c r="F146" s="15" t="s">
        <v>1311</v>
      </c>
      <c r="G146" s="9" t="b">
        <v>0</v>
      </c>
      <c r="I146" s="9">
        <v>10</v>
      </c>
      <c r="J146" s="9" t="s">
        <v>1312</v>
      </c>
      <c r="K146" t="s">
        <v>67</v>
      </c>
      <c r="L146">
        <v>5</v>
      </c>
      <c r="N146" t="s">
        <v>893</v>
      </c>
      <c r="O146">
        <v>5</v>
      </c>
      <c r="Q146" t="s">
        <v>67</v>
      </c>
      <c r="R146">
        <v>5</v>
      </c>
    </row>
    <row r="147" spans="1:18" x14ac:dyDescent="0.3">
      <c r="A147" s="9" t="s">
        <v>1317</v>
      </c>
      <c r="B147" s="9" t="s">
        <v>1317</v>
      </c>
      <c r="C147" s="9" t="s">
        <v>536</v>
      </c>
      <c r="D147" s="9" t="s">
        <v>537</v>
      </c>
      <c r="E147" s="9" t="s">
        <v>11</v>
      </c>
      <c r="F147" s="15" t="s">
        <v>1319</v>
      </c>
      <c r="G147" s="9" t="b">
        <v>0</v>
      </c>
      <c r="H147" s="9"/>
      <c r="I147" s="9">
        <v>5</v>
      </c>
      <c r="J147" s="9" t="s">
        <v>1318</v>
      </c>
      <c r="K147" t="s">
        <v>67</v>
      </c>
      <c r="L147">
        <v>20</v>
      </c>
      <c r="N147" t="s">
        <v>897</v>
      </c>
      <c r="O147">
        <v>5</v>
      </c>
      <c r="P147" t="s">
        <v>1324</v>
      </c>
      <c r="Q147" t="s">
        <v>67</v>
      </c>
      <c r="R147">
        <v>5</v>
      </c>
    </row>
    <row r="148" spans="1:18" x14ac:dyDescent="0.3">
      <c r="A148" s="9" t="s">
        <v>1320</v>
      </c>
      <c r="B148" s="9" t="s">
        <v>1320</v>
      </c>
      <c r="C148" s="9" t="s">
        <v>536</v>
      </c>
      <c r="D148" s="9" t="s">
        <v>537</v>
      </c>
      <c r="E148" s="9" t="s">
        <v>11</v>
      </c>
      <c r="F148" s="15" t="s">
        <v>1319</v>
      </c>
      <c r="G148" s="9" t="b">
        <v>0</v>
      </c>
      <c r="H148" s="9"/>
      <c r="I148" s="9">
        <v>5</v>
      </c>
      <c r="J148" s="9" t="s">
        <v>1318</v>
      </c>
      <c r="K148" t="s">
        <v>67</v>
      </c>
      <c r="L148">
        <v>20</v>
      </c>
      <c r="N148" t="s">
        <v>897</v>
      </c>
      <c r="O148">
        <v>5</v>
      </c>
      <c r="P148" t="s">
        <v>1324</v>
      </c>
      <c r="Q148" t="s">
        <v>67</v>
      </c>
      <c r="R148">
        <v>5</v>
      </c>
    </row>
    <row r="149" spans="1:18" x14ac:dyDescent="0.3">
      <c r="A149" s="9" t="s">
        <v>1329</v>
      </c>
      <c r="B149" s="9" t="s">
        <v>1329</v>
      </c>
      <c r="C149" s="9" t="s">
        <v>220</v>
      </c>
      <c r="D149" s="9" t="s">
        <v>50</v>
      </c>
      <c r="E149" s="9" t="s">
        <v>14</v>
      </c>
      <c r="F149" s="15" t="s">
        <v>1331</v>
      </c>
      <c r="G149" t="b">
        <v>0</v>
      </c>
      <c r="I149">
        <v>10</v>
      </c>
      <c r="J149" s="9" t="s">
        <v>1330</v>
      </c>
      <c r="K149" t="s">
        <v>1242</v>
      </c>
      <c r="L149">
        <v>5</v>
      </c>
      <c r="N149" t="s">
        <v>1243</v>
      </c>
      <c r="O149">
        <v>5</v>
      </c>
      <c r="Q149" t="s">
        <v>1242</v>
      </c>
      <c r="R149">
        <v>5</v>
      </c>
    </row>
    <row r="150" spans="1:18" x14ac:dyDescent="0.3">
      <c r="A150" s="9" t="s">
        <v>1332</v>
      </c>
      <c r="B150" s="9" t="s">
        <v>1332</v>
      </c>
      <c r="C150" s="9" t="s">
        <v>220</v>
      </c>
      <c r="D150" s="9" t="s">
        <v>50</v>
      </c>
      <c r="E150" s="9" t="s">
        <v>14</v>
      </c>
      <c r="F150" s="15" t="s">
        <v>1334</v>
      </c>
      <c r="G150" t="b">
        <v>0</v>
      </c>
      <c r="I150">
        <v>10</v>
      </c>
      <c r="J150" s="9" t="s">
        <v>1333</v>
      </c>
      <c r="K150" t="s">
        <v>1242</v>
      </c>
      <c r="L150">
        <v>5</v>
      </c>
      <c r="N150" t="s">
        <v>1243</v>
      </c>
      <c r="O150">
        <v>5</v>
      </c>
      <c r="Q150" t="s">
        <v>1242</v>
      </c>
      <c r="R150">
        <v>5</v>
      </c>
    </row>
    <row r="151" spans="1:18" x14ac:dyDescent="0.3">
      <c r="A151" s="9" t="s">
        <v>1335</v>
      </c>
      <c r="B151" s="9" t="s">
        <v>1335</v>
      </c>
      <c r="C151" s="9" t="s">
        <v>1362</v>
      </c>
      <c r="D151" s="9" t="s">
        <v>148</v>
      </c>
      <c r="E151" s="9" t="s">
        <v>14</v>
      </c>
      <c r="F151" s="15" t="s">
        <v>1337</v>
      </c>
      <c r="G151" s="9" t="b">
        <v>0</v>
      </c>
      <c r="I151" s="9">
        <v>7</v>
      </c>
      <c r="J151" s="9" t="s">
        <v>1336</v>
      </c>
      <c r="K151" t="s">
        <v>67</v>
      </c>
      <c r="L151">
        <v>7</v>
      </c>
      <c r="N151" t="s">
        <v>896</v>
      </c>
      <c r="O151">
        <v>5</v>
      </c>
      <c r="Q151" t="s">
        <v>67</v>
      </c>
      <c r="R151">
        <v>5</v>
      </c>
    </row>
    <row r="152" spans="1:18" ht="17.25" thickBot="1" x14ac:dyDescent="0.35">
      <c r="A152" s="9" t="s">
        <v>1338</v>
      </c>
      <c r="B152" s="9" t="s">
        <v>1338</v>
      </c>
      <c r="C152" s="9" t="s">
        <v>221</v>
      </c>
      <c r="D152" s="9" t="s">
        <v>148</v>
      </c>
      <c r="E152" s="9" t="s">
        <v>14</v>
      </c>
      <c r="F152" s="15" t="s">
        <v>1340</v>
      </c>
      <c r="G152" s="9" t="b">
        <v>0</v>
      </c>
      <c r="I152" s="9">
        <v>7</v>
      </c>
      <c r="J152" s="9" t="s">
        <v>1339</v>
      </c>
      <c r="K152" t="s">
        <v>67</v>
      </c>
      <c r="L152">
        <v>7</v>
      </c>
      <c r="N152" t="s">
        <v>896</v>
      </c>
      <c r="O152">
        <v>5</v>
      </c>
      <c r="Q152" t="s">
        <v>67</v>
      </c>
      <c r="R152">
        <v>5</v>
      </c>
    </row>
    <row r="153" spans="1:18" ht="17.25" thickBot="1" x14ac:dyDescent="0.35">
      <c r="A153" s="9" t="s">
        <v>1349</v>
      </c>
      <c r="B153" s="9" t="s">
        <v>1349</v>
      </c>
      <c r="C153" s="9" t="s">
        <v>536</v>
      </c>
      <c r="D153" s="9" t="s">
        <v>537</v>
      </c>
      <c r="E153" s="9" t="s">
        <v>152</v>
      </c>
      <c r="F153" s="10" t="s">
        <v>1351</v>
      </c>
      <c r="G153" s="9" t="b">
        <v>0</v>
      </c>
      <c r="H153" s="9"/>
      <c r="I153" s="9">
        <v>5</v>
      </c>
      <c r="J153" s="9" t="s">
        <v>1350</v>
      </c>
      <c r="K153" t="s">
        <v>67</v>
      </c>
      <c r="L153">
        <v>20</v>
      </c>
      <c r="N153" t="s">
        <v>894</v>
      </c>
      <c r="O153">
        <v>5</v>
      </c>
      <c r="Q153" t="s">
        <v>67</v>
      </c>
      <c r="R153">
        <v>5</v>
      </c>
    </row>
    <row r="154" spans="1:18" x14ac:dyDescent="0.3">
      <c r="A154" s="9" t="s">
        <v>1369</v>
      </c>
      <c r="B154" s="9" t="s">
        <v>1369</v>
      </c>
      <c r="C154" s="9" t="s">
        <v>220</v>
      </c>
      <c r="D154" s="9" t="s">
        <v>148</v>
      </c>
      <c r="E154" s="9" t="s">
        <v>14</v>
      </c>
      <c r="F154" s="15" t="s">
        <v>1371</v>
      </c>
      <c r="G154" s="9" t="b">
        <v>0</v>
      </c>
      <c r="I154" s="9">
        <v>7</v>
      </c>
      <c r="J154" s="9" t="s">
        <v>1370</v>
      </c>
      <c r="K154" t="s">
        <v>67</v>
      </c>
      <c r="L154">
        <v>7</v>
      </c>
      <c r="N154" t="s">
        <v>896</v>
      </c>
      <c r="O154">
        <v>5</v>
      </c>
      <c r="Q154" t="s">
        <v>67</v>
      </c>
      <c r="R154">
        <v>5</v>
      </c>
    </row>
    <row r="155" spans="1:18" x14ac:dyDescent="0.3">
      <c r="A155" s="9" t="s">
        <v>1374</v>
      </c>
      <c r="B155" s="9" t="s">
        <v>1374</v>
      </c>
      <c r="C155" s="9" t="s">
        <v>536</v>
      </c>
      <c r="D155" s="9" t="s">
        <v>537</v>
      </c>
      <c r="E155" s="9" t="s">
        <v>13</v>
      </c>
      <c r="F155" s="15" t="s">
        <v>157</v>
      </c>
      <c r="G155" s="9" t="b">
        <v>1</v>
      </c>
      <c r="H155" s="9" t="s">
        <v>1373</v>
      </c>
      <c r="I155" s="9">
        <v>5</v>
      </c>
      <c r="J155" s="9" t="s">
        <v>1372</v>
      </c>
      <c r="K155" t="s">
        <v>67</v>
      </c>
      <c r="L155">
        <v>20</v>
      </c>
      <c r="N155" t="s">
        <v>890</v>
      </c>
      <c r="O155">
        <v>5</v>
      </c>
      <c r="Q155" t="s">
        <v>67</v>
      </c>
      <c r="R155">
        <v>5</v>
      </c>
    </row>
    <row r="156" spans="1:18" x14ac:dyDescent="0.3">
      <c r="A156" s="9" t="s">
        <v>1375</v>
      </c>
      <c r="B156" s="9" t="s">
        <v>1375</v>
      </c>
      <c r="C156" s="9" t="s">
        <v>536</v>
      </c>
      <c r="D156" s="9" t="s">
        <v>537</v>
      </c>
      <c r="E156" s="9" t="s">
        <v>13</v>
      </c>
      <c r="F156" s="15" t="s">
        <v>157</v>
      </c>
      <c r="G156" s="9" t="b">
        <v>1</v>
      </c>
      <c r="H156" s="9" t="s">
        <v>1373</v>
      </c>
      <c r="I156" s="9">
        <v>5</v>
      </c>
      <c r="J156" s="9" t="s">
        <v>1372</v>
      </c>
      <c r="K156" t="s">
        <v>67</v>
      </c>
      <c r="L156">
        <v>20</v>
      </c>
      <c r="N156" t="s">
        <v>890</v>
      </c>
      <c r="O156">
        <v>5</v>
      </c>
      <c r="Q156" t="s">
        <v>67</v>
      </c>
      <c r="R156">
        <v>5</v>
      </c>
    </row>
    <row r="157" spans="1:18" x14ac:dyDescent="0.3">
      <c r="A157" s="9" t="s">
        <v>1381</v>
      </c>
      <c r="B157" s="9" t="s">
        <v>1381</v>
      </c>
      <c r="C157" s="9" t="s">
        <v>1365</v>
      </c>
      <c r="D157" s="9" t="s">
        <v>148</v>
      </c>
      <c r="E157" s="9" t="s">
        <v>152</v>
      </c>
      <c r="F157" s="15" t="s">
        <v>1383</v>
      </c>
      <c r="G157" s="9" t="b">
        <v>0</v>
      </c>
      <c r="H157" s="9"/>
      <c r="I157" s="9">
        <v>7</v>
      </c>
      <c r="J157" s="9" t="s">
        <v>1382</v>
      </c>
      <c r="K157" t="s">
        <v>67</v>
      </c>
      <c r="L157">
        <v>6</v>
      </c>
      <c r="N157" t="s">
        <v>895</v>
      </c>
      <c r="O157">
        <v>5</v>
      </c>
      <c r="Q157" t="s">
        <v>67</v>
      </c>
      <c r="R157">
        <v>5</v>
      </c>
    </row>
    <row r="158" spans="1:18" x14ac:dyDescent="0.3">
      <c r="A158" s="9" t="s">
        <v>1386</v>
      </c>
      <c r="B158" s="9" t="s">
        <v>1386</v>
      </c>
      <c r="C158" s="9" t="s">
        <v>1365</v>
      </c>
      <c r="D158" s="9" t="s">
        <v>148</v>
      </c>
      <c r="E158" s="9" t="s">
        <v>152</v>
      </c>
      <c r="F158" s="15" t="s">
        <v>1388</v>
      </c>
      <c r="G158" s="9" t="b">
        <v>0</v>
      </c>
      <c r="H158" s="9"/>
      <c r="I158" s="9">
        <v>7</v>
      </c>
      <c r="J158" s="9" t="s">
        <v>1387</v>
      </c>
      <c r="K158" t="s">
        <v>67</v>
      </c>
      <c r="L158">
        <v>6</v>
      </c>
      <c r="N158" t="s">
        <v>895</v>
      </c>
      <c r="O158">
        <v>5</v>
      </c>
      <c r="Q158" t="s">
        <v>67</v>
      </c>
      <c r="R158">
        <v>5</v>
      </c>
    </row>
    <row r="159" spans="1:18" ht="17.25" thickBot="1" x14ac:dyDescent="0.35">
      <c r="A159" s="9" t="s">
        <v>1393</v>
      </c>
      <c r="B159" s="9" t="s">
        <v>1393</v>
      </c>
      <c r="C159" s="9" t="s">
        <v>536</v>
      </c>
      <c r="D159" s="9" t="s">
        <v>537</v>
      </c>
      <c r="E159" s="9" t="s">
        <v>11</v>
      </c>
      <c r="F159" s="15" t="s">
        <v>1395</v>
      </c>
      <c r="G159" s="9" t="b">
        <v>0</v>
      </c>
      <c r="H159" s="9"/>
      <c r="I159" s="9">
        <v>5</v>
      </c>
      <c r="J159" s="9" t="s">
        <v>1394</v>
      </c>
      <c r="K159" t="s">
        <v>67</v>
      </c>
      <c r="L159">
        <v>20</v>
      </c>
      <c r="N159" t="s">
        <v>897</v>
      </c>
      <c r="O159">
        <v>5</v>
      </c>
      <c r="Q159" t="s">
        <v>67</v>
      </c>
      <c r="R159">
        <v>5</v>
      </c>
    </row>
    <row r="160" spans="1:18" ht="17.25" thickBot="1" x14ac:dyDescent="0.35">
      <c r="A160" s="9" t="s">
        <v>1412</v>
      </c>
      <c r="B160" s="9" t="s">
        <v>1412</v>
      </c>
      <c r="C160" s="9" t="s">
        <v>220</v>
      </c>
      <c r="D160" s="9" t="s">
        <v>50</v>
      </c>
      <c r="E160" s="9" t="s">
        <v>13</v>
      </c>
      <c r="F160" s="10" t="s">
        <v>157</v>
      </c>
      <c r="G160" s="9" t="b">
        <v>1</v>
      </c>
      <c r="H160" s="15" t="s">
        <v>1410</v>
      </c>
      <c r="I160" s="9">
        <v>10</v>
      </c>
      <c r="J160" s="9" t="s">
        <v>1414</v>
      </c>
      <c r="K160" t="s">
        <v>67</v>
      </c>
      <c r="L160">
        <v>5</v>
      </c>
      <c r="N160" t="s">
        <v>888</v>
      </c>
      <c r="O160">
        <v>5</v>
      </c>
      <c r="Q160" t="s">
        <v>67</v>
      </c>
      <c r="R160">
        <v>5</v>
      </c>
    </row>
    <row r="161" spans="1:18" ht="17.25" thickBot="1" x14ac:dyDescent="0.35">
      <c r="A161" s="9" t="s">
        <v>1413</v>
      </c>
      <c r="B161" s="9" t="s">
        <v>1413</v>
      </c>
      <c r="C161" s="9" t="s">
        <v>220</v>
      </c>
      <c r="D161" s="9" t="s">
        <v>50</v>
      </c>
      <c r="E161" s="9" t="s">
        <v>13</v>
      </c>
      <c r="F161" s="10" t="s">
        <v>157</v>
      </c>
      <c r="G161" s="9" t="b">
        <v>1</v>
      </c>
      <c r="H161" s="15" t="s">
        <v>1411</v>
      </c>
      <c r="I161" s="9">
        <v>10</v>
      </c>
      <c r="J161" s="9" t="s">
        <v>1414</v>
      </c>
      <c r="K161" t="s">
        <v>67</v>
      </c>
      <c r="L161">
        <v>5</v>
      </c>
      <c r="N161" t="s">
        <v>888</v>
      </c>
      <c r="O161">
        <v>5</v>
      </c>
      <c r="Q161" t="s">
        <v>67</v>
      </c>
      <c r="R161">
        <v>5</v>
      </c>
    </row>
    <row r="162" spans="1:18" x14ac:dyDescent="0.3">
      <c r="A162" s="9" t="s">
        <v>1419</v>
      </c>
      <c r="B162" s="9" t="s">
        <v>1419</v>
      </c>
      <c r="C162" s="9" t="s">
        <v>536</v>
      </c>
      <c r="D162" s="9" t="s">
        <v>537</v>
      </c>
      <c r="E162" s="9" t="s">
        <v>14</v>
      </c>
      <c r="F162" s="15" t="s">
        <v>1418</v>
      </c>
      <c r="G162" s="9" t="b">
        <v>0</v>
      </c>
      <c r="H162" s="9"/>
      <c r="I162" s="9">
        <v>5</v>
      </c>
      <c r="J162" s="9" t="s">
        <v>1420</v>
      </c>
      <c r="K162" t="s">
        <v>67</v>
      </c>
      <c r="L162">
        <v>20</v>
      </c>
      <c r="N162" t="s">
        <v>892</v>
      </c>
      <c r="O162">
        <v>5</v>
      </c>
      <c r="Q162" t="s">
        <v>67</v>
      </c>
      <c r="R162">
        <v>5</v>
      </c>
    </row>
    <row r="163" spans="1:18" ht="15.75" customHeight="1" x14ac:dyDescent="0.3">
      <c r="A163" s="9" t="s">
        <v>1424</v>
      </c>
      <c r="B163" s="9" t="s">
        <v>1424</v>
      </c>
      <c r="C163" s="9" t="s">
        <v>220</v>
      </c>
      <c r="D163" s="9" t="s">
        <v>50</v>
      </c>
      <c r="E163" s="9" t="s">
        <v>14</v>
      </c>
      <c r="F163" s="15" t="s">
        <v>1423</v>
      </c>
      <c r="G163" t="b">
        <v>0</v>
      </c>
      <c r="I163">
        <v>10</v>
      </c>
      <c r="J163" s="9" t="s">
        <v>1425</v>
      </c>
      <c r="K163" t="s">
        <v>1242</v>
      </c>
      <c r="L163">
        <v>5</v>
      </c>
      <c r="N163" t="s">
        <v>1243</v>
      </c>
      <c r="O163">
        <v>5</v>
      </c>
      <c r="Q163" t="s">
        <v>1242</v>
      </c>
      <c r="R163">
        <v>5</v>
      </c>
    </row>
    <row r="164" spans="1:18" x14ac:dyDescent="0.3">
      <c r="A164" s="9" t="s">
        <v>1429</v>
      </c>
      <c r="B164" s="9" t="s">
        <v>1429</v>
      </c>
      <c r="C164" s="9" t="s">
        <v>221</v>
      </c>
      <c r="D164" s="9" t="s">
        <v>148</v>
      </c>
      <c r="E164" s="9" t="s">
        <v>14</v>
      </c>
      <c r="F164" s="15" t="s">
        <v>1428</v>
      </c>
      <c r="G164" s="9" t="b">
        <v>0</v>
      </c>
      <c r="I164" s="9">
        <v>7</v>
      </c>
      <c r="J164" s="9" t="s">
        <v>1430</v>
      </c>
      <c r="K164" t="s">
        <v>67</v>
      </c>
      <c r="L164">
        <v>7</v>
      </c>
      <c r="N164" t="s">
        <v>896</v>
      </c>
      <c r="O164">
        <v>5</v>
      </c>
      <c r="Q164" t="s">
        <v>67</v>
      </c>
      <c r="R164">
        <v>5</v>
      </c>
    </row>
    <row r="165" spans="1:18" x14ac:dyDescent="0.3">
      <c r="A165" s="9" t="s">
        <v>1434</v>
      </c>
      <c r="B165" s="9" t="s">
        <v>1434</v>
      </c>
      <c r="C165" s="9" t="s">
        <v>221</v>
      </c>
      <c r="D165" s="9" t="s">
        <v>148</v>
      </c>
      <c r="E165" s="9" t="s">
        <v>152</v>
      </c>
      <c r="F165" s="15" t="s">
        <v>1433</v>
      </c>
      <c r="G165" s="9" t="b">
        <v>0</v>
      </c>
      <c r="H165" s="9"/>
      <c r="I165" s="9">
        <v>7</v>
      </c>
      <c r="J165" s="9" t="s">
        <v>1435</v>
      </c>
      <c r="K165" t="s">
        <v>67</v>
      </c>
      <c r="L165">
        <v>6</v>
      </c>
      <c r="N165" t="s">
        <v>895</v>
      </c>
      <c r="O165">
        <v>5</v>
      </c>
      <c r="Q165" t="s">
        <v>67</v>
      </c>
      <c r="R165">
        <v>5</v>
      </c>
    </row>
    <row r="166" spans="1:18" x14ac:dyDescent="0.3">
      <c r="A166" s="9" t="s">
        <v>1438</v>
      </c>
      <c r="B166" s="9" t="s">
        <v>1438</v>
      </c>
      <c r="C166" s="9" t="s">
        <v>536</v>
      </c>
      <c r="D166" s="9" t="s">
        <v>537</v>
      </c>
      <c r="E166" s="9" t="s">
        <v>13</v>
      </c>
      <c r="F166" s="15" t="s">
        <v>157</v>
      </c>
      <c r="G166" s="9" t="b">
        <v>1</v>
      </c>
      <c r="H166" s="9" t="s">
        <v>1440</v>
      </c>
      <c r="I166" s="9">
        <v>5</v>
      </c>
      <c r="J166" s="9" t="s">
        <v>1439</v>
      </c>
      <c r="K166" t="s">
        <v>67</v>
      </c>
      <c r="L166">
        <v>20</v>
      </c>
      <c r="N166" t="s">
        <v>890</v>
      </c>
      <c r="O166">
        <v>5</v>
      </c>
      <c r="Q166" t="s">
        <v>67</v>
      </c>
      <c r="R166">
        <v>5</v>
      </c>
    </row>
    <row r="167" spans="1:18" x14ac:dyDescent="0.3">
      <c r="A167" s="9" t="s">
        <v>1451</v>
      </c>
      <c r="B167" s="9" t="s">
        <v>1451</v>
      </c>
      <c r="C167" s="9" t="s">
        <v>221</v>
      </c>
      <c r="D167" s="9" t="s">
        <v>148</v>
      </c>
      <c r="E167" s="9" t="s">
        <v>152</v>
      </c>
      <c r="F167" s="15" t="s">
        <v>1450</v>
      </c>
      <c r="G167" s="9" t="b">
        <v>0</v>
      </c>
      <c r="H167" s="9"/>
      <c r="I167" s="9">
        <v>7</v>
      </c>
      <c r="J167" s="9" t="s">
        <v>1452</v>
      </c>
      <c r="K167" t="s">
        <v>67</v>
      </c>
      <c r="L167">
        <v>6</v>
      </c>
      <c r="N167" t="s">
        <v>895</v>
      </c>
      <c r="O167">
        <v>5</v>
      </c>
      <c r="Q167" t="s">
        <v>67</v>
      </c>
      <c r="R167">
        <v>5</v>
      </c>
    </row>
    <row r="168" spans="1:18" x14ac:dyDescent="0.3">
      <c r="A168" s="9" t="s">
        <v>1455</v>
      </c>
      <c r="B168" s="9" t="s">
        <v>1455</v>
      </c>
      <c r="C168" s="9" t="s">
        <v>221</v>
      </c>
      <c r="D168" s="9" t="s">
        <v>148</v>
      </c>
      <c r="E168" s="9" t="s">
        <v>14</v>
      </c>
      <c r="F168" s="15" t="s">
        <v>1454</v>
      </c>
      <c r="G168" s="9" t="b">
        <v>0</v>
      </c>
      <c r="I168" s="9">
        <v>7</v>
      </c>
      <c r="J168" s="9" t="s">
        <v>1456</v>
      </c>
      <c r="K168" t="s">
        <v>67</v>
      </c>
      <c r="L168">
        <v>7</v>
      </c>
      <c r="N168" t="s">
        <v>896</v>
      </c>
      <c r="O168">
        <v>5</v>
      </c>
      <c r="Q168" t="s">
        <v>67</v>
      </c>
      <c r="R168">
        <v>5</v>
      </c>
    </row>
    <row r="169" spans="1:18" x14ac:dyDescent="0.3">
      <c r="A169" s="9" t="s">
        <v>1461</v>
      </c>
      <c r="B169" s="9" t="s">
        <v>1461</v>
      </c>
      <c r="C169" s="9" t="s">
        <v>536</v>
      </c>
      <c r="D169" s="9" t="s">
        <v>537</v>
      </c>
      <c r="E169" s="9" t="s">
        <v>11</v>
      </c>
      <c r="F169" s="15" t="s">
        <v>1460</v>
      </c>
      <c r="G169" s="9" t="b">
        <v>0</v>
      </c>
      <c r="H169" s="9"/>
      <c r="I169" s="9">
        <v>5</v>
      </c>
      <c r="J169" s="9" t="s">
        <v>1462</v>
      </c>
      <c r="K169" t="s">
        <v>67</v>
      </c>
      <c r="L169">
        <v>20</v>
      </c>
      <c r="N169" t="s">
        <v>897</v>
      </c>
      <c r="O169">
        <v>5</v>
      </c>
      <c r="P169" t="s">
        <v>1324</v>
      </c>
      <c r="Q169" t="s">
        <v>67</v>
      </c>
      <c r="R169">
        <v>5</v>
      </c>
    </row>
    <row r="170" spans="1:18" ht="17.25" thickBot="1" x14ac:dyDescent="0.35">
      <c r="A170" s="9" t="s">
        <v>1470</v>
      </c>
      <c r="B170" s="9" t="s">
        <v>1470</v>
      </c>
      <c r="C170" s="9" t="s">
        <v>221</v>
      </c>
      <c r="D170" s="9" t="s">
        <v>148</v>
      </c>
      <c r="E170" s="9" t="s">
        <v>152</v>
      </c>
      <c r="F170" s="15" t="s">
        <v>1469</v>
      </c>
      <c r="G170" s="9" t="b">
        <v>0</v>
      </c>
      <c r="H170" s="9"/>
      <c r="I170" s="9">
        <v>7</v>
      </c>
      <c r="J170" s="9" t="s">
        <v>1471</v>
      </c>
      <c r="K170" t="s">
        <v>67</v>
      </c>
      <c r="L170">
        <v>6</v>
      </c>
      <c r="N170" t="s">
        <v>895</v>
      </c>
      <c r="O170">
        <v>5</v>
      </c>
      <c r="Q170" t="s">
        <v>67</v>
      </c>
      <c r="R170">
        <v>5</v>
      </c>
    </row>
    <row r="171" spans="1:18" ht="17.25" thickBot="1" x14ac:dyDescent="0.35">
      <c r="A171" s="9" t="s">
        <v>1474</v>
      </c>
      <c r="B171" s="9" t="s">
        <v>1474</v>
      </c>
      <c r="C171" s="9" t="s">
        <v>1366</v>
      </c>
      <c r="D171" s="9" t="s">
        <v>50</v>
      </c>
      <c r="E171" s="9" t="s">
        <v>152</v>
      </c>
      <c r="F171" s="10" t="s">
        <v>1476</v>
      </c>
      <c r="G171" s="9" t="b">
        <v>0</v>
      </c>
      <c r="H171" s="9"/>
      <c r="I171" s="9">
        <v>10</v>
      </c>
      <c r="J171" s="9" t="s">
        <v>1475</v>
      </c>
      <c r="K171" t="s">
        <v>67</v>
      </c>
      <c r="L171">
        <v>5</v>
      </c>
      <c r="N171" t="s">
        <v>893</v>
      </c>
      <c r="O171">
        <v>5</v>
      </c>
      <c r="Q171" t="s">
        <v>67</v>
      </c>
      <c r="R171">
        <v>5</v>
      </c>
    </row>
    <row r="172" spans="1:18" ht="17.25" thickBot="1" x14ac:dyDescent="0.35">
      <c r="A172" s="9" t="s">
        <v>1477</v>
      </c>
      <c r="B172" s="9" t="s">
        <v>1477</v>
      </c>
      <c r="C172" s="9" t="s">
        <v>1366</v>
      </c>
      <c r="D172" s="9" t="s">
        <v>50</v>
      </c>
      <c r="E172" s="9" t="s">
        <v>152</v>
      </c>
      <c r="F172" s="10" t="s">
        <v>1479</v>
      </c>
      <c r="G172" s="9" t="b">
        <v>0</v>
      </c>
      <c r="H172" s="9"/>
      <c r="I172" s="9">
        <v>10</v>
      </c>
      <c r="J172" s="9" t="s">
        <v>1478</v>
      </c>
      <c r="K172" t="s">
        <v>67</v>
      </c>
      <c r="L172">
        <v>5</v>
      </c>
      <c r="N172" t="s">
        <v>893</v>
      </c>
      <c r="O172">
        <v>5</v>
      </c>
      <c r="Q172" t="s">
        <v>67</v>
      </c>
      <c r="R172">
        <v>5</v>
      </c>
    </row>
    <row r="173" spans="1:18" ht="16.5" customHeight="1" thickBot="1" x14ac:dyDescent="0.35">
      <c r="A173" s="9" t="s">
        <v>1480</v>
      </c>
      <c r="B173" s="9" t="s">
        <v>1480</v>
      </c>
      <c r="C173" s="9" t="s">
        <v>1366</v>
      </c>
      <c r="D173" s="9" t="s">
        <v>50</v>
      </c>
      <c r="E173" s="9" t="s">
        <v>152</v>
      </c>
      <c r="F173" s="10" t="s">
        <v>1481</v>
      </c>
      <c r="G173" s="9" t="b">
        <v>0</v>
      </c>
      <c r="H173" s="9"/>
      <c r="I173" s="9">
        <v>10</v>
      </c>
      <c r="J173" s="9" t="s">
        <v>1478</v>
      </c>
      <c r="K173" t="s">
        <v>67</v>
      </c>
      <c r="L173">
        <v>5</v>
      </c>
      <c r="N173" t="s">
        <v>893</v>
      </c>
      <c r="O173">
        <v>5</v>
      </c>
      <c r="Q173" t="s">
        <v>67</v>
      </c>
      <c r="R173">
        <v>5</v>
      </c>
    </row>
    <row r="174" spans="1:18" ht="17.25" thickBot="1" x14ac:dyDescent="0.35">
      <c r="A174" s="9" t="s">
        <v>1482</v>
      </c>
      <c r="B174" s="9" t="s">
        <v>1482</v>
      </c>
      <c r="C174" s="9" t="s">
        <v>1366</v>
      </c>
      <c r="D174" s="9" t="s">
        <v>50</v>
      </c>
      <c r="E174" s="9" t="s">
        <v>152</v>
      </c>
      <c r="F174" s="10" t="s">
        <v>1483</v>
      </c>
      <c r="G174" s="9" t="b">
        <v>0</v>
      </c>
      <c r="H174" s="9"/>
      <c r="I174" s="9">
        <v>10</v>
      </c>
      <c r="J174" s="9" t="s">
        <v>1478</v>
      </c>
      <c r="K174" t="s">
        <v>67</v>
      </c>
      <c r="L174">
        <v>5</v>
      </c>
      <c r="N174" t="s">
        <v>893</v>
      </c>
      <c r="O174">
        <v>5</v>
      </c>
      <c r="Q174" t="s">
        <v>67</v>
      </c>
      <c r="R174">
        <v>5</v>
      </c>
    </row>
    <row r="175" spans="1:18" ht="17.25" thickBot="1" x14ac:dyDescent="0.35">
      <c r="A175" s="9" t="s">
        <v>1484</v>
      </c>
      <c r="B175" s="9" t="s">
        <v>1484</v>
      </c>
      <c r="C175" s="9" t="s">
        <v>1366</v>
      </c>
      <c r="D175" s="9" t="s">
        <v>50</v>
      </c>
      <c r="E175" s="9" t="s">
        <v>152</v>
      </c>
      <c r="F175" s="10" t="s">
        <v>1485</v>
      </c>
      <c r="G175" s="9" t="b">
        <v>0</v>
      </c>
      <c r="H175" s="9"/>
      <c r="I175" s="9">
        <v>10</v>
      </c>
      <c r="J175" s="9" t="s">
        <v>1478</v>
      </c>
      <c r="K175" t="s">
        <v>67</v>
      </c>
      <c r="L175">
        <v>5</v>
      </c>
      <c r="N175" t="s">
        <v>893</v>
      </c>
      <c r="O175">
        <v>5</v>
      </c>
      <c r="Q175" t="s">
        <v>67</v>
      </c>
      <c r="R175">
        <v>5</v>
      </c>
    </row>
    <row r="176" spans="1:18" x14ac:dyDescent="0.3">
      <c r="A176" s="9" t="s">
        <v>1524</v>
      </c>
      <c r="B176" s="9" t="s">
        <v>1524</v>
      </c>
      <c r="C176" s="9" t="s">
        <v>221</v>
      </c>
      <c r="D176" s="9" t="s">
        <v>148</v>
      </c>
      <c r="E176" s="9" t="s">
        <v>152</v>
      </c>
      <c r="F176" s="15" t="s">
        <v>1523</v>
      </c>
      <c r="G176" s="9" t="b">
        <v>0</v>
      </c>
      <c r="H176" s="9"/>
      <c r="I176" s="9">
        <v>7</v>
      </c>
      <c r="J176" s="9" t="s">
        <v>1525</v>
      </c>
      <c r="K176" t="s">
        <v>67</v>
      </c>
      <c r="L176">
        <v>6</v>
      </c>
      <c r="N176" t="s">
        <v>895</v>
      </c>
      <c r="O176">
        <v>5</v>
      </c>
      <c r="Q176" t="s">
        <v>67</v>
      </c>
      <c r="R176">
        <v>5</v>
      </c>
    </row>
    <row r="177" spans="1:18" x14ac:dyDescent="0.3">
      <c r="A177" s="9" t="s">
        <v>1529</v>
      </c>
      <c r="B177" s="9" t="s">
        <v>1529</v>
      </c>
      <c r="C177" s="9" t="s">
        <v>221</v>
      </c>
      <c r="D177" s="9" t="s">
        <v>148</v>
      </c>
      <c r="E177" s="9" t="s">
        <v>13</v>
      </c>
      <c r="F177" s="15" t="s">
        <v>1528</v>
      </c>
      <c r="G177" s="9" t="b">
        <v>0</v>
      </c>
      <c r="H177" s="9"/>
      <c r="I177" s="9">
        <v>7</v>
      </c>
      <c r="J177" s="9" t="s">
        <v>1530</v>
      </c>
      <c r="K177" t="s">
        <v>67</v>
      </c>
      <c r="L177">
        <v>10</v>
      </c>
      <c r="N177" t="s">
        <v>889</v>
      </c>
      <c r="O177">
        <v>5</v>
      </c>
      <c r="Q177" t="s">
        <v>67</v>
      </c>
      <c r="R177">
        <v>5</v>
      </c>
    </row>
    <row r="178" spans="1:18" x14ac:dyDescent="0.3">
      <c r="A178" s="9" t="s">
        <v>1533</v>
      </c>
      <c r="B178" s="9" t="s">
        <v>1533</v>
      </c>
      <c r="C178" s="9" t="s">
        <v>221</v>
      </c>
      <c r="D178" s="9" t="s">
        <v>148</v>
      </c>
      <c r="E178" s="9" t="s">
        <v>11</v>
      </c>
      <c r="F178" s="15" t="s">
        <v>1532</v>
      </c>
      <c r="G178" s="9" t="b">
        <v>0</v>
      </c>
      <c r="H178" s="9"/>
      <c r="I178" s="9">
        <v>7</v>
      </c>
      <c r="J178" s="9" t="s">
        <v>1534</v>
      </c>
      <c r="K178" t="s">
        <v>67</v>
      </c>
      <c r="L178">
        <v>7</v>
      </c>
      <c r="N178" t="s">
        <v>885</v>
      </c>
      <c r="O178">
        <v>5</v>
      </c>
      <c r="Q178" t="s">
        <v>67</v>
      </c>
      <c r="R178">
        <v>5</v>
      </c>
    </row>
  </sheetData>
  <phoneticPr fontId="2" type="noConversion"/>
  <conditionalFormatting sqref="O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O15"/>
  <sheetViews>
    <sheetView workbookViewId="0">
      <selection activeCell="C9" activeCellId="1" sqref="I9 C9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7" width="13.875" customWidth="1"/>
    <col min="8" max="8" width="15.125" customWidth="1"/>
    <col min="9" max="9" width="28.875" customWidth="1"/>
    <col min="10" max="10" width="20.375" customWidth="1"/>
    <col min="11" max="11" width="16.625" customWidth="1"/>
    <col min="12" max="12" width="20.5" customWidth="1"/>
    <col min="13" max="13" width="16.125" customWidth="1"/>
    <col min="14" max="14" width="16" customWidth="1"/>
    <col min="15" max="15" width="15.875" customWidth="1"/>
  </cols>
  <sheetData>
    <row r="1" spans="1:1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2</v>
      </c>
      <c r="L1" s="5" t="s">
        <v>2</v>
      </c>
      <c r="M1" s="5" t="s">
        <v>2</v>
      </c>
      <c r="N1" s="5" t="s">
        <v>0</v>
      </c>
      <c r="O1" s="5" t="s">
        <v>0</v>
      </c>
    </row>
    <row r="2" spans="1:15" x14ac:dyDescent="0.3">
      <c r="A2" s="5" t="s">
        <v>22</v>
      </c>
      <c r="B2" s="5" t="s">
        <v>28</v>
      </c>
      <c r="C2" s="5" t="s">
        <v>22</v>
      </c>
      <c r="D2" s="5" t="s">
        <v>355</v>
      </c>
      <c r="E2" s="5" t="s">
        <v>19</v>
      </c>
      <c r="F2" s="5" t="s">
        <v>19</v>
      </c>
      <c r="G2" s="5" t="s">
        <v>19</v>
      </c>
      <c r="H2" s="5" t="s">
        <v>22</v>
      </c>
      <c r="I2" s="5" t="s">
        <v>22</v>
      </c>
      <c r="J2" s="5" t="s">
        <v>24</v>
      </c>
      <c r="K2" s="5" t="s">
        <v>24</v>
      </c>
      <c r="L2" s="5" t="s">
        <v>24</v>
      </c>
      <c r="M2" s="5" t="s">
        <v>22</v>
      </c>
      <c r="N2" s="5" t="s">
        <v>19</v>
      </c>
      <c r="O2" s="5" t="s">
        <v>19</v>
      </c>
    </row>
    <row r="3" spans="1:15" x14ac:dyDescent="0.3">
      <c r="A3" s="6" t="s">
        <v>26</v>
      </c>
      <c r="B3" s="6" t="s">
        <v>29</v>
      </c>
      <c r="C3" s="6" t="s">
        <v>265</v>
      </c>
      <c r="D3" s="6" t="s">
        <v>72</v>
      </c>
      <c r="E3" s="6" t="s">
        <v>20</v>
      </c>
      <c r="F3" s="6" t="s">
        <v>36</v>
      </c>
      <c r="G3" s="6" t="s">
        <v>495</v>
      </c>
      <c r="H3" s="6" t="s">
        <v>65</v>
      </c>
      <c r="I3" s="6" t="s">
        <v>268</v>
      </c>
      <c r="J3" s="6" t="s">
        <v>4</v>
      </c>
      <c r="K3" s="6" t="s">
        <v>671</v>
      </c>
      <c r="L3" s="6" t="s">
        <v>674</v>
      </c>
      <c r="M3" s="6" t="s">
        <v>678</v>
      </c>
      <c r="N3" s="6" t="s">
        <v>679</v>
      </c>
      <c r="O3" s="6" t="s">
        <v>264</v>
      </c>
    </row>
    <row r="4" spans="1:15" x14ac:dyDescent="0.3">
      <c r="A4" t="s">
        <v>27</v>
      </c>
      <c r="B4" t="s">
        <v>30</v>
      </c>
      <c r="C4" t="s">
        <v>266</v>
      </c>
      <c r="D4" t="s">
        <v>50</v>
      </c>
      <c r="E4">
        <v>5</v>
      </c>
      <c r="F4">
        <v>3</v>
      </c>
      <c r="G4">
        <v>2</v>
      </c>
      <c r="I4" t="s">
        <v>407</v>
      </c>
      <c r="J4" t="s">
        <v>237</v>
      </c>
      <c r="K4" t="s">
        <v>670</v>
      </c>
      <c r="L4" t="s">
        <v>675</v>
      </c>
      <c r="M4">
        <v>1</v>
      </c>
      <c r="N4">
        <v>20</v>
      </c>
      <c r="O4">
        <v>1</v>
      </c>
    </row>
    <row r="5" spans="1:15" x14ac:dyDescent="0.3">
      <c r="A5" t="s">
        <v>32</v>
      </c>
      <c r="B5" t="s">
        <v>30</v>
      </c>
      <c r="C5" t="s">
        <v>267</v>
      </c>
      <c r="D5" t="s">
        <v>50</v>
      </c>
      <c r="E5">
        <v>7</v>
      </c>
      <c r="F5">
        <v>5</v>
      </c>
      <c r="G5">
        <v>2.5</v>
      </c>
      <c r="I5" t="s">
        <v>408</v>
      </c>
      <c r="J5" t="s">
        <v>411</v>
      </c>
      <c r="K5" t="s">
        <v>672</v>
      </c>
      <c r="L5" t="s">
        <v>676</v>
      </c>
      <c r="M5">
        <v>1</v>
      </c>
      <c r="N5">
        <v>20</v>
      </c>
      <c r="O5">
        <v>1</v>
      </c>
    </row>
    <row r="6" spans="1:15" x14ac:dyDescent="0.3">
      <c r="A6" t="s">
        <v>34</v>
      </c>
      <c r="B6" t="s">
        <v>30</v>
      </c>
      <c r="C6" t="s">
        <v>61</v>
      </c>
      <c r="D6" t="s">
        <v>50</v>
      </c>
      <c r="E6">
        <v>7</v>
      </c>
      <c r="F6">
        <v>5</v>
      </c>
      <c r="G6">
        <v>5</v>
      </c>
      <c r="I6" t="s">
        <v>409</v>
      </c>
      <c r="J6" t="s">
        <v>261</v>
      </c>
      <c r="K6" t="s">
        <v>670</v>
      </c>
      <c r="L6" t="s">
        <v>675</v>
      </c>
      <c r="M6">
        <v>1</v>
      </c>
      <c r="N6">
        <v>20</v>
      </c>
      <c r="O6">
        <v>1</v>
      </c>
    </row>
    <row r="7" spans="1:15" x14ac:dyDescent="0.3">
      <c r="A7" t="s">
        <v>40</v>
      </c>
      <c r="B7" t="s">
        <v>38</v>
      </c>
      <c r="C7" t="s">
        <v>62</v>
      </c>
      <c r="D7" t="s">
        <v>50</v>
      </c>
      <c r="E7">
        <v>15</v>
      </c>
      <c r="F7">
        <v>10</v>
      </c>
      <c r="G7">
        <v>5</v>
      </c>
      <c r="H7" t="s">
        <v>66</v>
      </c>
      <c r="I7" t="s">
        <v>410</v>
      </c>
      <c r="J7" t="s">
        <v>262</v>
      </c>
      <c r="K7" t="s">
        <v>673</v>
      </c>
      <c r="L7" t="s">
        <v>677</v>
      </c>
      <c r="M7">
        <v>2</v>
      </c>
      <c r="N7">
        <v>20</v>
      </c>
      <c r="O7">
        <v>1</v>
      </c>
    </row>
    <row r="8" spans="1:15" x14ac:dyDescent="0.3">
      <c r="A8" t="s">
        <v>681</v>
      </c>
      <c r="B8" t="s">
        <v>30</v>
      </c>
      <c r="C8" t="s">
        <v>681</v>
      </c>
      <c r="D8" t="s">
        <v>148</v>
      </c>
      <c r="E8">
        <v>10</v>
      </c>
      <c r="F8">
        <v>20</v>
      </c>
      <c r="G8">
        <v>4</v>
      </c>
      <c r="I8" t="s">
        <v>682</v>
      </c>
      <c r="J8" t="s">
        <v>680</v>
      </c>
      <c r="K8" t="s">
        <v>670</v>
      </c>
      <c r="L8" t="s">
        <v>675</v>
      </c>
      <c r="M8">
        <v>3</v>
      </c>
      <c r="N8">
        <v>30</v>
      </c>
      <c r="O8">
        <v>1</v>
      </c>
    </row>
    <row r="9" spans="1:15" x14ac:dyDescent="0.3">
      <c r="A9" t="s">
        <v>695</v>
      </c>
      <c r="B9" t="s">
        <v>30</v>
      </c>
      <c r="C9" t="s">
        <v>695</v>
      </c>
      <c r="D9" t="s">
        <v>50</v>
      </c>
      <c r="E9">
        <v>4</v>
      </c>
      <c r="F9">
        <v>2</v>
      </c>
      <c r="G9">
        <v>2</v>
      </c>
      <c r="I9" t="s">
        <v>696</v>
      </c>
      <c r="J9" t="s">
        <v>694</v>
      </c>
      <c r="K9" t="s">
        <v>670</v>
      </c>
      <c r="L9" t="s">
        <v>675</v>
      </c>
      <c r="M9">
        <v>1</v>
      </c>
      <c r="N9">
        <v>10</v>
      </c>
      <c r="O9">
        <v>1</v>
      </c>
    </row>
    <row r="10" spans="1:15" x14ac:dyDescent="0.3">
      <c r="A10" t="s">
        <v>697</v>
      </c>
      <c r="B10" t="s">
        <v>30</v>
      </c>
      <c r="C10" t="s">
        <v>697</v>
      </c>
      <c r="D10" t="s">
        <v>50</v>
      </c>
      <c r="E10">
        <v>6</v>
      </c>
      <c r="F10">
        <v>2</v>
      </c>
      <c r="G10">
        <v>3</v>
      </c>
      <c r="I10" t="s">
        <v>698</v>
      </c>
      <c r="J10" t="s">
        <v>699</v>
      </c>
      <c r="K10" t="s">
        <v>672</v>
      </c>
      <c r="L10" t="s">
        <v>676</v>
      </c>
      <c r="M10">
        <v>1</v>
      </c>
      <c r="N10">
        <v>20</v>
      </c>
      <c r="O10">
        <v>1</v>
      </c>
    </row>
    <row r="11" spans="1:15" x14ac:dyDescent="0.3">
      <c r="A11" t="s">
        <v>703</v>
      </c>
      <c r="B11" t="s">
        <v>30</v>
      </c>
      <c r="C11" t="s">
        <v>703</v>
      </c>
      <c r="D11" t="s">
        <v>50</v>
      </c>
      <c r="E11">
        <v>3</v>
      </c>
      <c r="F11">
        <v>5</v>
      </c>
      <c r="G11">
        <v>3</v>
      </c>
      <c r="I11" t="s">
        <v>704</v>
      </c>
      <c r="J11" t="s">
        <v>702</v>
      </c>
      <c r="K11" t="s">
        <v>672</v>
      </c>
      <c r="L11" t="s">
        <v>676</v>
      </c>
      <c r="M11">
        <v>1</v>
      </c>
      <c r="N11">
        <v>10</v>
      </c>
      <c r="O11">
        <v>1</v>
      </c>
    </row>
    <row r="12" spans="1:15" x14ac:dyDescent="0.3">
      <c r="A12" t="s">
        <v>708</v>
      </c>
      <c r="B12" t="s">
        <v>30</v>
      </c>
      <c r="C12" t="s">
        <v>708</v>
      </c>
      <c r="D12" t="s">
        <v>148</v>
      </c>
      <c r="E12">
        <v>13</v>
      </c>
      <c r="F12">
        <v>17</v>
      </c>
      <c r="G12">
        <v>4</v>
      </c>
      <c r="I12" t="s">
        <v>709</v>
      </c>
      <c r="J12" t="s">
        <v>707</v>
      </c>
      <c r="K12" t="s">
        <v>670</v>
      </c>
      <c r="L12" t="s">
        <v>675</v>
      </c>
      <c r="M12">
        <v>3</v>
      </c>
      <c r="N12">
        <v>30</v>
      </c>
      <c r="O12">
        <v>1</v>
      </c>
    </row>
    <row r="13" spans="1:15" x14ac:dyDescent="0.3">
      <c r="A13" t="s">
        <v>710</v>
      </c>
      <c r="B13" t="s">
        <v>30</v>
      </c>
      <c r="C13" t="s">
        <v>710</v>
      </c>
      <c r="D13" t="s">
        <v>148</v>
      </c>
      <c r="E13">
        <v>11</v>
      </c>
      <c r="F13">
        <v>19</v>
      </c>
      <c r="G13">
        <v>4</v>
      </c>
      <c r="I13" t="s">
        <v>711</v>
      </c>
      <c r="J13" t="s">
        <v>712</v>
      </c>
      <c r="K13" t="s">
        <v>672</v>
      </c>
      <c r="L13" t="s">
        <v>676</v>
      </c>
      <c r="M13">
        <v>3</v>
      </c>
      <c r="N13">
        <v>30</v>
      </c>
      <c r="O13">
        <v>1</v>
      </c>
    </row>
    <row r="14" spans="1:15" x14ac:dyDescent="0.3">
      <c r="A14" t="s">
        <v>718</v>
      </c>
      <c r="B14" t="s">
        <v>30</v>
      </c>
      <c r="C14" t="s">
        <v>718</v>
      </c>
      <c r="D14" t="s">
        <v>148</v>
      </c>
      <c r="E14">
        <v>15</v>
      </c>
      <c r="F14">
        <v>15</v>
      </c>
      <c r="G14">
        <v>4</v>
      </c>
      <c r="I14" t="s">
        <v>719</v>
      </c>
      <c r="J14" t="s">
        <v>717</v>
      </c>
      <c r="K14" t="s">
        <v>673</v>
      </c>
      <c r="L14" t="s">
        <v>677</v>
      </c>
      <c r="M14">
        <v>3</v>
      </c>
      <c r="N14">
        <v>30</v>
      </c>
      <c r="O14">
        <v>1</v>
      </c>
    </row>
    <row r="15" spans="1:15" x14ac:dyDescent="0.3">
      <c r="A15" t="s">
        <v>723</v>
      </c>
      <c r="B15" t="s">
        <v>30</v>
      </c>
      <c r="C15" t="s">
        <v>723</v>
      </c>
      <c r="D15" t="s">
        <v>148</v>
      </c>
      <c r="E15">
        <v>12</v>
      </c>
      <c r="F15">
        <v>18</v>
      </c>
      <c r="G15">
        <v>4</v>
      </c>
      <c r="I15" t="s">
        <v>724</v>
      </c>
      <c r="J15" t="s">
        <v>722</v>
      </c>
      <c r="K15" t="s">
        <v>670</v>
      </c>
      <c r="L15" t="s">
        <v>675</v>
      </c>
      <c r="M15">
        <v>3</v>
      </c>
      <c r="N15">
        <v>30</v>
      </c>
      <c r="O15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workbookViewId="0">
      <selection activeCell="C28" sqref="C28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0</v>
      </c>
      <c r="K1" s="5" t="s">
        <v>0</v>
      </c>
      <c r="L1" s="5" t="s">
        <v>0</v>
      </c>
    </row>
    <row r="2" spans="1:12" x14ac:dyDescent="0.3">
      <c r="A2" s="5" t="s">
        <v>17</v>
      </c>
      <c r="B2" s="5" t="s">
        <v>19</v>
      </c>
      <c r="C2" s="5" t="s">
        <v>19</v>
      </c>
      <c r="D2" s="5" t="s">
        <v>19</v>
      </c>
      <c r="E2" s="5" t="s">
        <v>19</v>
      </c>
      <c r="F2" s="5" t="s">
        <v>19</v>
      </c>
      <c r="G2" s="5" t="s">
        <v>19</v>
      </c>
      <c r="H2" s="5" t="s">
        <v>19</v>
      </c>
      <c r="I2" s="5" t="s">
        <v>19</v>
      </c>
      <c r="J2" s="5" t="s">
        <v>22</v>
      </c>
      <c r="K2" s="5" t="s">
        <v>22</v>
      </c>
      <c r="L2" s="5" t="s">
        <v>19</v>
      </c>
    </row>
    <row r="3" spans="1:12" x14ac:dyDescent="0.3">
      <c r="A3" s="6" t="s">
        <v>18</v>
      </c>
      <c r="B3" s="6" t="s">
        <v>238</v>
      </c>
      <c r="C3" s="6" t="s">
        <v>21</v>
      </c>
      <c r="D3" s="6" t="s">
        <v>70</v>
      </c>
      <c r="E3" s="6" t="s">
        <v>42</v>
      </c>
      <c r="F3" s="6" t="s">
        <v>242</v>
      </c>
      <c r="G3" s="6" t="s">
        <v>47</v>
      </c>
      <c r="H3" s="6" t="s">
        <v>236</v>
      </c>
      <c r="I3" s="6" t="s">
        <v>247</v>
      </c>
      <c r="J3" s="6" t="s">
        <v>248</v>
      </c>
      <c r="K3" s="6" t="s">
        <v>101</v>
      </c>
      <c r="L3" s="6" t="s">
        <v>451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60</v>
      </c>
      <c r="F4">
        <v>60</v>
      </c>
      <c r="G4">
        <v>1</v>
      </c>
      <c r="H4">
        <v>4</v>
      </c>
      <c r="I4">
        <v>120</v>
      </c>
      <c r="J4" t="s">
        <v>67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60</v>
      </c>
      <c r="F5">
        <v>60</v>
      </c>
      <c r="G5">
        <v>1.5</v>
      </c>
      <c r="H5">
        <v>4</v>
      </c>
      <c r="I5">
        <v>120</v>
      </c>
      <c r="J5" t="s">
        <v>67</v>
      </c>
      <c r="K5">
        <v>12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60</v>
      </c>
      <c r="F6">
        <v>60</v>
      </c>
      <c r="G6">
        <v>2</v>
      </c>
      <c r="H6">
        <v>5</v>
      </c>
      <c r="I6">
        <v>120</v>
      </c>
      <c r="J6" t="s">
        <v>67</v>
      </c>
      <c r="K6">
        <v>15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60</v>
      </c>
      <c r="F7">
        <v>60</v>
      </c>
      <c r="G7">
        <v>2.5</v>
      </c>
      <c r="H7">
        <v>5</v>
      </c>
      <c r="I7">
        <v>120</v>
      </c>
      <c r="J7" t="s">
        <v>67</v>
      </c>
      <c r="K7">
        <v>17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80</v>
      </c>
      <c r="F8">
        <v>80</v>
      </c>
      <c r="G8">
        <v>3</v>
      </c>
      <c r="H8">
        <v>6</v>
      </c>
      <c r="I8">
        <v>120</v>
      </c>
      <c r="J8" t="s">
        <v>67</v>
      </c>
      <c r="K8">
        <v>20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80</v>
      </c>
      <c r="F9">
        <v>80</v>
      </c>
      <c r="G9">
        <v>3.5</v>
      </c>
      <c r="H9">
        <v>6</v>
      </c>
      <c r="I9">
        <v>120</v>
      </c>
      <c r="J9" t="s">
        <v>67</v>
      </c>
      <c r="K9">
        <v>22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80</v>
      </c>
      <c r="F10">
        <v>80</v>
      </c>
      <c r="G10">
        <v>4</v>
      </c>
      <c r="H10">
        <v>6</v>
      </c>
      <c r="I10">
        <v>120</v>
      </c>
      <c r="J10" t="s">
        <v>67</v>
      </c>
      <c r="K10">
        <v>25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80</v>
      </c>
      <c r="F11">
        <v>80</v>
      </c>
      <c r="G11">
        <v>4.5</v>
      </c>
      <c r="H11">
        <v>7</v>
      </c>
      <c r="I11">
        <v>120</v>
      </c>
      <c r="J11" t="s">
        <v>67</v>
      </c>
      <c r="K11">
        <v>30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100</v>
      </c>
      <c r="F12">
        <v>100</v>
      </c>
      <c r="G12">
        <v>5</v>
      </c>
      <c r="H12">
        <v>7</v>
      </c>
      <c r="I12">
        <v>120</v>
      </c>
      <c r="J12" t="s">
        <v>67</v>
      </c>
      <c r="K12">
        <v>35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100</v>
      </c>
      <c r="F13">
        <v>100</v>
      </c>
      <c r="G13">
        <v>5.5</v>
      </c>
      <c r="H13">
        <v>7</v>
      </c>
      <c r="I13">
        <v>120</v>
      </c>
      <c r="J13" t="s">
        <v>67</v>
      </c>
      <c r="K13">
        <v>40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100</v>
      </c>
      <c r="F14">
        <v>100</v>
      </c>
      <c r="G14">
        <v>6</v>
      </c>
      <c r="H14">
        <v>8</v>
      </c>
      <c r="I14">
        <v>120</v>
      </c>
      <c r="J14" t="s">
        <v>67</v>
      </c>
      <c r="K14">
        <v>45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100</v>
      </c>
      <c r="F15">
        <v>100</v>
      </c>
      <c r="G15">
        <v>6.5</v>
      </c>
      <c r="H15">
        <v>8</v>
      </c>
      <c r="I15">
        <v>120</v>
      </c>
      <c r="J15" t="s">
        <v>67</v>
      </c>
      <c r="K15">
        <v>50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120</v>
      </c>
      <c r="F16">
        <v>120</v>
      </c>
      <c r="G16">
        <v>7</v>
      </c>
      <c r="H16">
        <v>8</v>
      </c>
      <c r="I16">
        <v>120</v>
      </c>
      <c r="J16" t="s">
        <v>67</v>
      </c>
      <c r="K16">
        <v>55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120</v>
      </c>
      <c r="F17">
        <v>120</v>
      </c>
      <c r="G17">
        <v>7.5</v>
      </c>
      <c r="H17">
        <v>9</v>
      </c>
      <c r="I17">
        <v>120</v>
      </c>
      <c r="J17" t="s">
        <v>67</v>
      </c>
      <c r="K17">
        <v>60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120</v>
      </c>
      <c r="F18">
        <v>120</v>
      </c>
      <c r="G18">
        <v>8</v>
      </c>
      <c r="H18">
        <v>9</v>
      </c>
      <c r="I18">
        <v>120</v>
      </c>
      <c r="J18" t="s">
        <v>67</v>
      </c>
      <c r="K18">
        <v>65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120</v>
      </c>
      <c r="F19">
        <v>120</v>
      </c>
      <c r="G19">
        <v>8.5</v>
      </c>
      <c r="H19">
        <v>9</v>
      </c>
      <c r="I19">
        <v>120</v>
      </c>
      <c r="J19" t="s">
        <v>67</v>
      </c>
      <c r="K19">
        <v>70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120</v>
      </c>
      <c r="F20">
        <v>120</v>
      </c>
      <c r="G20">
        <v>9</v>
      </c>
      <c r="H20">
        <v>10</v>
      </c>
      <c r="I20">
        <v>120</v>
      </c>
      <c r="J20" t="s">
        <v>67</v>
      </c>
      <c r="K20">
        <v>75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120</v>
      </c>
      <c r="F21">
        <v>120</v>
      </c>
      <c r="G21">
        <v>9.5</v>
      </c>
      <c r="H21">
        <v>10</v>
      </c>
      <c r="I21">
        <v>120</v>
      </c>
      <c r="J21" t="s">
        <v>67</v>
      </c>
      <c r="K21">
        <v>80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120</v>
      </c>
      <c r="F22">
        <v>120</v>
      </c>
      <c r="G22">
        <v>10</v>
      </c>
      <c r="H22">
        <v>10</v>
      </c>
      <c r="I22">
        <v>120</v>
      </c>
      <c r="J22" t="s">
        <v>67</v>
      </c>
      <c r="K22">
        <v>85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120</v>
      </c>
      <c r="F23">
        <v>120</v>
      </c>
      <c r="G23">
        <v>10.5</v>
      </c>
      <c r="H23">
        <v>11</v>
      </c>
      <c r="I23">
        <v>120</v>
      </c>
      <c r="J23" t="s">
        <v>67</v>
      </c>
      <c r="K23">
        <v>90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E5"/>
  <sheetViews>
    <sheetView workbookViewId="0">
      <selection activeCell="I10" sqref="I10"/>
    </sheetView>
  </sheetViews>
  <sheetFormatPr defaultRowHeight="16.5" x14ac:dyDescent="0.3"/>
  <cols>
    <col min="1" max="1" width="17.875" customWidth="1"/>
    <col min="2" max="4" width="18" customWidth="1"/>
    <col min="5" max="5" width="23.875" customWidth="1"/>
  </cols>
  <sheetData>
    <row r="1" spans="1:5" x14ac:dyDescent="0.25">
      <c r="A1" s="5" t="s">
        <v>0</v>
      </c>
      <c r="B1" s="5" t="s">
        <v>2</v>
      </c>
      <c r="C1" s="5" t="s">
        <v>2</v>
      </c>
      <c r="D1" s="5" t="s">
        <v>0</v>
      </c>
      <c r="E1" s="3" t="s">
        <v>8</v>
      </c>
    </row>
    <row r="2" spans="1:5" x14ac:dyDescent="0.25">
      <c r="A2" s="5" t="s">
        <v>22</v>
      </c>
      <c r="B2" s="5" t="s">
        <v>24</v>
      </c>
      <c r="C2" s="5" t="s">
        <v>263</v>
      </c>
      <c r="D2" s="5" t="s">
        <v>22</v>
      </c>
      <c r="E2" s="3" t="s">
        <v>9</v>
      </c>
    </row>
    <row r="3" spans="1:5" x14ac:dyDescent="0.25">
      <c r="A3" s="6" t="s">
        <v>26</v>
      </c>
      <c r="B3" s="6" t="s">
        <v>4</v>
      </c>
      <c r="C3" s="6" t="s">
        <v>264</v>
      </c>
      <c r="D3" s="6" t="s">
        <v>227</v>
      </c>
      <c r="E3" s="4" t="s">
        <v>10</v>
      </c>
    </row>
    <row r="4" spans="1:5" x14ac:dyDescent="0.3">
      <c r="A4" t="s">
        <v>252</v>
      </c>
      <c r="B4" t="s">
        <v>250</v>
      </c>
      <c r="C4">
        <v>2</v>
      </c>
      <c r="D4">
        <v>100</v>
      </c>
      <c r="E4" t="s">
        <v>249</v>
      </c>
    </row>
    <row r="5" spans="1:5" x14ac:dyDescent="0.3">
      <c r="A5" t="s">
        <v>742</v>
      </c>
      <c r="B5" t="s">
        <v>743</v>
      </c>
      <c r="C5">
        <v>2</v>
      </c>
      <c r="D5">
        <v>50</v>
      </c>
      <c r="E5" t="s">
        <v>744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19</v>
      </c>
      <c r="B2" s="5" t="s">
        <v>19</v>
      </c>
      <c r="C2" s="5" t="s">
        <v>19</v>
      </c>
      <c r="D2" s="5" t="s">
        <v>228</v>
      </c>
    </row>
    <row r="3" spans="1:4" x14ac:dyDescent="0.3">
      <c r="A3" s="6" t="s">
        <v>240</v>
      </c>
      <c r="B3" s="6" t="s">
        <v>239</v>
      </c>
      <c r="C3" s="6" t="s">
        <v>241</v>
      </c>
      <c r="D3" s="6" t="s">
        <v>65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66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2</v>
      </c>
    </row>
    <row r="2" spans="1:5" x14ac:dyDescent="0.3">
      <c r="A2" s="5" t="s">
        <v>22</v>
      </c>
      <c r="B2" s="5" t="s">
        <v>43</v>
      </c>
      <c r="C2" s="5" t="s">
        <v>243</v>
      </c>
      <c r="D2" s="5" t="s">
        <v>24</v>
      </c>
      <c r="E2" s="5" t="s">
        <v>22</v>
      </c>
    </row>
    <row r="3" spans="1:5" x14ac:dyDescent="0.3">
      <c r="A3" s="6" t="s">
        <v>26</v>
      </c>
      <c r="B3" s="6" t="s">
        <v>44</v>
      </c>
      <c r="C3" s="6" t="s">
        <v>48</v>
      </c>
      <c r="D3" s="6" t="s">
        <v>39</v>
      </c>
      <c r="E3" s="6" t="s">
        <v>268</v>
      </c>
    </row>
    <row r="4" spans="1:5" x14ac:dyDescent="0.3">
      <c r="A4" t="s">
        <v>66</v>
      </c>
      <c r="B4" t="s">
        <v>46</v>
      </c>
      <c r="C4">
        <v>1800</v>
      </c>
      <c r="D4" t="s">
        <v>60</v>
      </c>
      <c r="E4" t="s">
        <v>269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H29" sqref="H2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2</v>
      </c>
    </row>
    <row r="2" spans="1:4" x14ac:dyDescent="0.3">
      <c r="A2" s="5" t="s">
        <v>22</v>
      </c>
      <c r="B2" s="5" t="s">
        <v>22</v>
      </c>
      <c r="C2" s="5" t="s">
        <v>22</v>
      </c>
      <c r="D2" s="5" t="s">
        <v>24</v>
      </c>
    </row>
    <row r="3" spans="1:4" x14ac:dyDescent="0.3">
      <c r="A3" s="6" t="s">
        <v>26</v>
      </c>
      <c r="B3" s="6" t="s">
        <v>265</v>
      </c>
      <c r="C3" s="6" t="s">
        <v>268</v>
      </c>
      <c r="D3" s="6" t="s">
        <v>4</v>
      </c>
    </row>
    <row r="4" spans="1:4" x14ac:dyDescent="0.3">
      <c r="A4" t="s">
        <v>67</v>
      </c>
      <c r="B4" t="s">
        <v>67</v>
      </c>
      <c r="C4" t="s">
        <v>270</v>
      </c>
      <c r="D4" t="s">
        <v>251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H8"/>
  <sheetViews>
    <sheetView topLeftCell="B1" workbookViewId="0">
      <selection activeCell="B7" sqref="B7:B8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  <col min="8" max="8" width="11.75" customWidth="1"/>
  </cols>
  <sheetData>
    <row r="1" spans="1: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2</v>
      </c>
      <c r="F1" s="5" t="s">
        <v>0</v>
      </c>
      <c r="G1" s="5" t="s">
        <v>0</v>
      </c>
      <c r="H1" s="5" t="s">
        <v>0</v>
      </c>
    </row>
    <row r="2" spans="1:8" x14ac:dyDescent="0.3">
      <c r="A2" s="5" t="s">
        <v>22</v>
      </c>
      <c r="B2" s="5" t="s">
        <v>22</v>
      </c>
      <c r="C2" s="5" t="s">
        <v>22</v>
      </c>
      <c r="D2" s="5" t="s">
        <v>71</v>
      </c>
      <c r="E2" s="5" t="s">
        <v>24</v>
      </c>
      <c r="F2" s="5" t="s">
        <v>22</v>
      </c>
      <c r="G2" s="5" t="s">
        <v>96</v>
      </c>
      <c r="H2" s="5" t="s">
        <v>19</v>
      </c>
    </row>
    <row r="3" spans="1:8" x14ac:dyDescent="0.3">
      <c r="A3" s="6" t="s">
        <v>26</v>
      </c>
      <c r="B3" s="6" t="s">
        <v>265</v>
      </c>
      <c r="C3" s="6" t="s">
        <v>356</v>
      </c>
      <c r="D3" s="6" t="s">
        <v>80</v>
      </c>
      <c r="E3" s="6" t="s">
        <v>4</v>
      </c>
      <c r="F3" s="6" t="s">
        <v>268</v>
      </c>
      <c r="G3" s="6" t="s">
        <v>95</v>
      </c>
      <c r="H3" s="6" t="s">
        <v>264</v>
      </c>
    </row>
    <row r="4" spans="1:8" x14ac:dyDescent="0.3">
      <c r="A4" t="s">
        <v>82</v>
      </c>
      <c r="B4" t="s">
        <v>82</v>
      </c>
      <c r="C4">
        <v>180</v>
      </c>
      <c r="D4" t="s">
        <v>50</v>
      </c>
      <c r="E4" t="s">
        <v>147</v>
      </c>
      <c r="F4" t="s">
        <v>272</v>
      </c>
      <c r="G4" t="s">
        <v>220</v>
      </c>
      <c r="H4">
        <v>1</v>
      </c>
    </row>
    <row r="5" spans="1:8" x14ac:dyDescent="0.3">
      <c r="A5" t="s">
        <v>83</v>
      </c>
      <c r="B5" t="s">
        <v>83</v>
      </c>
      <c r="C5">
        <v>300</v>
      </c>
      <c r="D5" t="s">
        <v>148</v>
      </c>
      <c r="E5" t="s">
        <v>149</v>
      </c>
      <c r="F5" t="s">
        <v>273</v>
      </c>
      <c r="G5" t="s">
        <v>222</v>
      </c>
      <c r="H5">
        <v>1</v>
      </c>
    </row>
    <row r="6" spans="1:8" x14ac:dyDescent="0.3">
      <c r="A6" t="s">
        <v>558</v>
      </c>
      <c r="B6" t="s">
        <v>558</v>
      </c>
      <c r="C6">
        <v>600</v>
      </c>
      <c r="D6" t="s">
        <v>537</v>
      </c>
      <c r="E6" t="s">
        <v>559</v>
      </c>
      <c r="F6" t="s">
        <v>560</v>
      </c>
      <c r="G6" t="s">
        <v>561</v>
      </c>
      <c r="H6">
        <v>1</v>
      </c>
    </row>
    <row r="7" spans="1:8" x14ac:dyDescent="0.3">
      <c r="A7" t="s">
        <v>1355</v>
      </c>
      <c r="B7" t="s">
        <v>1355</v>
      </c>
      <c r="C7">
        <v>5</v>
      </c>
      <c r="D7" t="s">
        <v>148</v>
      </c>
      <c r="E7" t="s">
        <v>1356</v>
      </c>
      <c r="F7" t="s">
        <v>1357</v>
      </c>
      <c r="G7" t="s">
        <v>1364</v>
      </c>
      <c r="H7">
        <v>1</v>
      </c>
    </row>
    <row r="8" spans="1:8" x14ac:dyDescent="0.3">
      <c r="A8" t="s">
        <v>1358</v>
      </c>
      <c r="B8" t="s">
        <v>1358</v>
      </c>
      <c r="C8">
        <v>5</v>
      </c>
      <c r="D8" t="s">
        <v>148</v>
      </c>
      <c r="E8" t="s">
        <v>1359</v>
      </c>
      <c r="F8" t="s">
        <v>1360</v>
      </c>
      <c r="G8" t="s">
        <v>1368</v>
      </c>
      <c r="H8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18"/>
  <sheetViews>
    <sheetView workbookViewId="0">
      <selection activeCell="A6" sqref="A6:A7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0</v>
      </c>
    </row>
    <row r="2" spans="1:5" x14ac:dyDescent="0.3">
      <c r="A2" s="5" t="s">
        <v>22</v>
      </c>
      <c r="B2" s="5" t="s">
        <v>22</v>
      </c>
      <c r="C2" s="5" t="s">
        <v>111</v>
      </c>
      <c r="D2" s="5" t="s">
        <v>5</v>
      </c>
      <c r="E2" s="5" t="s">
        <v>22</v>
      </c>
    </row>
    <row r="3" spans="1:5" x14ac:dyDescent="0.3">
      <c r="A3" s="6" t="s">
        <v>26</v>
      </c>
      <c r="B3" s="6" t="s">
        <v>265</v>
      </c>
      <c r="C3" s="6" t="s">
        <v>110</v>
      </c>
      <c r="D3" s="6" t="s">
        <v>117</v>
      </c>
      <c r="E3" s="6" t="s">
        <v>268</v>
      </c>
    </row>
    <row r="4" spans="1:5" x14ac:dyDescent="0.3">
      <c r="A4" t="s">
        <v>115</v>
      </c>
      <c r="B4" t="s">
        <v>115</v>
      </c>
      <c r="C4" t="s">
        <v>109</v>
      </c>
      <c r="D4" t="s">
        <v>118</v>
      </c>
      <c r="E4" t="s">
        <v>276</v>
      </c>
    </row>
    <row r="5" spans="1:5" x14ac:dyDescent="0.3">
      <c r="A5" t="s">
        <v>116</v>
      </c>
      <c r="B5" t="s">
        <v>116</v>
      </c>
      <c r="C5" t="s">
        <v>109</v>
      </c>
      <c r="D5" t="s">
        <v>119</v>
      </c>
      <c r="E5" t="s">
        <v>277</v>
      </c>
    </row>
    <row r="6" spans="1:5" x14ac:dyDescent="0.3">
      <c r="A6" t="s">
        <v>1443</v>
      </c>
      <c r="B6" t="s">
        <v>1443</v>
      </c>
      <c r="C6" t="s">
        <v>109</v>
      </c>
      <c r="D6" t="s">
        <v>1444</v>
      </c>
      <c r="E6" t="s">
        <v>1447</v>
      </c>
    </row>
    <row r="7" spans="1:5" x14ac:dyDescent="0.3">
      <c r="A7" t="s">
        <v>1493</v>
      </c>
      <c r="B7" t="s">
        <v>1493</v>
      </c>
      <c r="C7" t="s">
        <v>109</v>
      </c>
      <c r="D7" t="s">
        <v>1494</v>
      </c>
      <c r="E7" t="s">
        <v>1447</v>
      </c>
    </row>
    <row r="8" spans="1:5" x14ac:dyDescent="0.3">
      <c r="A8" t="s">
        <v>122</v>
      </c>
      <c r="B8" t="s">
        <v>122</v>
      </c>
      <c r="C8" t="s">
        <v>123</v>
      </c>
      <c r="D8" t="s">
        <v>124</v>
      </c>
      <c r="E8" t="s">
        <v>278</v>
      </c>
    </row>
    <row r="9" spans="1:5" x14ac:dyDescent="0.3">
      <c r="A9" t="s">
        <v>429</v>
      </c>
      <c r="B9" t="s">
        <v>429</v>
      </c>
      <c r="C9" t="s">
        <v>423</v>
      </c>
      <c r="D9" t="s">
        <v>428</v>
      </c>
      <c r="E9" t="s">
        <v>430</v>
      </c>
    </row>
    <row r="10" spans="1:5" x14ac:dyDescent="0.3">
      <c r="A10" t="s">
        <v>432</v>
      </c>
      <c r="B10" t="s">
        <v>432</v>
      </c>
      <c r="C10" t="s">
        <v>422</v>
      </c>
      <c r="D10" t="s">
        <v>431</v>
      </c>
      <c r="E10" t="s">
        <v>433</v>
      </c>
    </row>
    <row r="11" spans="1:5" x14ac:dyDescent="0.3">
      <c r="A11" t="s">
        <v>683</v>
      </c>
      <c r="B11" t="s">
        <v>683</v>
      </c>
      <c r="C11" t="s">
        <v>109</v>
      </c>
      <c r="D11" t="s">
        <v>687</v>
      </c>
      <c r="E11" t="s">
        <v>685</v>
      </c>
    </row>
    <row r="12" spans="1:5" x14ac:dyDescent="0.3">
      <c r="A12" t="s">
        <v>684</v>
      </c>
      <c r="B12" t="s">
        <v>684</v>
      </c>
      <c r="C12" t="s">
        <v>109</v>
      </c>
      <c r="D12" t="s">
        <v>688</v>
      </c>
      <c r="E12" t="s">
        <v>686</v>
      </c>
    </row>
    <row r="13" spans="1:5" x14ac:dyDescent="0.3">
      <c r="A13" t="s">
        <v>939</v>
      </c>
      <c r="B13" t="s">
        <v>939</v>
      </c>
      <c r="C13" t="s">
        <v>423</v>
      </c>
      <c r="D13" t="s">
        <v>938</v>
      </c>
      <c r="E13" t="s">
        <v>940</v>
      </c>
    </row>
    <row r="14" spans="1:5" x14ac:dyDescent="0.3">
      <c r="A14" t="s">
        <v>1087</v>
      </c>
      <c r="B14" t="s">
        <v>1087</v>
      </c>
      <c r="C14" t="s">
        <v>109</v>
      </c>
      <c r="D14" t="s">
        <v>1088</v>
      </c>
      <c r="E14" t="s">
        <v>1089</v>
      </c>
    </row>
    <row r="15" spans="1:5" x14ac:dyDescent="0.3">
      <c r="A15" t="s">
        <v>1090</v>
      </c>
      <c r="B15" t="s">
        <v>1090</v>
      </c>
      <c r="C15" t="s">
        <v>423</v>
      </c>
      <c r="D15" t="s">
        <v>1091</v>
      </c>
      <c r="E15" t="s">
        <v>1092</v>
      </c>
    </row>
    <row r="16" spans="1:5" x14ac:dyDescent="0.3">
      <c r="A16" t="s">
        <v>1496</v>
      </c>
      <c r="B16" t="s">
        <v>1496</v>
      </c>
      <c r="C16" t="s">
        <v>109</v>
      </c>
      <c r="D16" t="s">
        <v>1498</v>
      </c>
    </row>
    <row r="17" spans="1:4" x14ac:dyDescent="0.3">
      <c r="A17" t="s">
        <v>1497</v>
      </c>
      <c r="B17" t="s">
        <v>1497</v>
      </c>
      <c r="C17" t="s">
        <v>109</v>
      </c>
      <c r="D17" t="s">
        <v>1499</v>
      </c>
    </row>
    <row r="18" spans="1:4" x14ac:dyDescent="0.3">
      <c r="A18" t="s">
        <v>1501</v>
      </c>
      <c r="B18" t="s">
        <v>1501</v>
      </c>
      <c r="C18" t="s">
        <v>109</v>
      </c>
      <c r="D18" t="s">
        <v>1500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34"/>
  <sheetViews>
    <sheetView topLeftCell="D1" workbookViewId="0">
      <selection activeCell="C36" sqref="C36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0</v>
      </c>
      <c r="L1" s="5" t="s">
        <v>0</v>
      </c>
    </row>
    <row r="2" spans="1:12" x14ac:dyDescent="0.3">
      <c r="A2" s="5" t="s">
        <v>84</v>
      </c>
      <c r="B2" s="5" t="s">
        <v>22</v>
      </c>
      <c r="C2" s="5" t="s">
        <v>49</v>
      </c>
      <c r="D2" s="5" t="s">
        <v>22</v>
      </c>
      <c r="E2" s="5" t="s">
        <v>69</v>
      </c>
      <c r="F2" s="5" t="s">
        <v>69</v>
      </c>
      <c r="G2" s="5" t="s">
        <v>69</v>
      </c>
      <c r="H2" s="5" t="s">
        <v>97</v>
      </c>
      <c r="I2" s="5" t="s">
        <v>97</v>
      </c>
      <c r="J2" s="5" t="s">
        <v>102</v>
      </c>
      <c r="K2" s="5" t="s">
        <v>69</v>
      </c>
      <c r="L2" s="5" t="s">
        <v>19</v>
      </c>
    </row>
    <row r="3" spans="1:12" ht="17.25" thickBot="1" x14ac:dyDescent="0.35">
      <c r="A3" s="6" t="s">
        <v>85</v>
      </c>
      <c r="B3" s="6" t="s">
        <v>26</v>
      </c>
      <c r="C3" s="6" t="s">
        <v>72</v>
      </c>
      <c r="D3" s="6" t="s">
        <v>101</v>
      </c>
      <c r="E3" s="6" t="s">
        <v>63</v>
      </c>
      <c r="F3" s="6" t="s">
        <v>64</v>
      </c>
      <c r="G3" s="6" t="s">
        <v>402</v>
      </c>
      <c r="H3" s="6" t="s">
        <v>98</v>
      </c>
      <c r="I3" s="6" t="s">
        <v>144</v>
      </c>
      <c r="J3" s="6" t="s">
        <v>103</v>
      </c>
      <c r="K3" s="6" t="s">
        <v>104</v>
      </c>
      <c r="L3" s="6" t="s">
        <v>105</v>
      </c>
    </row>
    <row r="4" spans="1:12" ht="17.25" thickBot="1" x14ac:dyDescent="0.35">
      <c r="A4" t="s">
        <v>89</v>
      </c>
      <c r="B4" t="s">
        <v>695</v>
      </c>
      <c r="C4" t="s">
        <v>50</v>
      </c>
      <c r="D4">
        <v>1</v>
      </c>
      <c r="E4" t="s">
        <v>67</v>
      </c>
      <c r="F4">
        <v>3</v>
      </c>
      <c r="G4" s="6">
        <v>2</v>
      </c>
      <c r="H4" s="7" t="s">
        <v>99</v>
      </c>
      <c r="I4" s="7" t="s">
        <v>100</v>
      </c>
      <c r="J4" t="b">
        <v>0</v>
      </c>
      <c r="K4" t="s">
        <v>67</v>
      </c>
      <c r="L4">
        <v>1</v>
      </c>
    </row>
    <row r="5" spans="1:12" ht="17.25" thickBot="1" x14ac:dyDescent="0.35">
      <c r="A5" t="s">
        <v>89</v>
      </c>
      <c r="B5" t="s">
        <v>697</v>
      </c>
      <c r="C5" t="s">
        <v>50</v>
      </c>
      <c r="D5">
        <v>1</v>
      </c>
      <c r="E5" t="s">
        <v>67</v>
      </c>
      <c r="F5">
        <v>3</v>
      </c>
      <c r="G5" s="6">
        <v>2</v>
      </c>
      <c r="H5" s="7" t="s">
        <v>99</v>
      </c>
      <c r="I5" s="7" t="s">
        <v>100</v>
      </c>
      <c r="J5" t="b">
        <v>0</v>
      </c>
      <c r="K5" t="s">
        <v>67</v>
      </c>
      <c r="L5">
        <v>1</v>
      </c>
    </row>
    <row r="6" spans="1:12" ht="17.25" thickBot="1" x14ac:dyDescent="0.35">
      <c r="A6" t="s">
        <v>89</v>
      </c>
      <c r="B6" t="s">
        <v>27</v>
      </c>
      <c r="C6" t="s">
        <v>50</v>
      </c>
      <c r="D6">
        <v>1</v>
      </c>
      <c r="E6" t="s">
        <v>68</v>
      </c>
      <c r="F6">
        <v>5</v>
      </c>
      <c r="G6" s="12">
        <v>3</v>
      </c>
      <c r="H6" s="7" t="s">
        <v>99</v>
      </c>
      <c r="I6" s="7" t="s">
        <v>100</v>
      </c>
      <c r="J6" t="b">
        <v>0</v>
      </c>
      <c r="K6" t="s">
        <v>68</v>
      </c>
      <c r="L6">
        <v>2</v>
      </c>
    </row>
    <row r="7" spans="1:12" ht="17.25" thickBot="1" x14ac:dyDescent="0.35">
      <c r="A7" t="s">
        <v>89</v>
      </c>
      <c r="B7" t="s">
        <v>32</v>
      </c>
      <c r="C7" t="s">
        <v>50</v>
      </c>
      <c r="D7">
        <v>1</v>
      </c>
      <c r="E7" t="s">
        <v>68</v>
      </c>
      <c r="F7">
        <v>7</v>
      </c>
      <c r="G7" s="12">
        <v>4</v>
      </c>
      <c r="H7" s="7" t="s">
        <v>99</v>
      </c>
      <c r="I7" s="7" t="s">
        <v>100</v>
      </c>
      <c r="J7" t="b">
        <v>0</v>
      </c>
      <c r="K7" t="s">
        <v>68</v>
      </c>
      <c r="L7">
        <v>3</v>
      </c>
    </row>
    <row r="8" spans="1:12" ht="17.25" thickBot="1" x14ac:dyDescent="0.35">
      <c r="A8" t="s">
        <v>89</v>
      </c>
      <c r="B8" t="s">
        <v>61</v>
      </c>
      <c r="C8" t="s">
        <v>50</v>
      </c>
      <c r="D8">
        <v>1</v>
      </c>
      <c r="E8" t="s">
        <v>68</v>
      </c>
      <c r="F8">
        <v>7</v>
      </c>
      <c r="G8" s="12">
        <v>4</v>
      </c>
      <c r="H8" s="7" t="s">
        <v>99</v>
      </c>
      <c r="I8" s="7" t="s">
        <v>100</v>
      </c>
      <c r="J8" t="b">
        <v>0</v>
      </c>
      <c r="K8" t="s">
        <v>68</v>
      </c>
      <c r="L8">
        <v>3</v>
      </c>
    </row>
    <row r="9" spans="1:12" ht="17.25" thickBot="1" x14ac:dyDescent="0.35">
      <c r="A9" t="s">
        <v>89</v>
      </c>
      <c r="B9" t="s">
        <v>62</v>
      </c>
      <c r="C9" t="s">
        <v>73</v>
      </c>
      <c r="D9">
        <v>1</v>
      </c>
      <c r="E9" t="s">
        <v>68</v>
      </c>
      <c r="F9">
        <v>12</v>
      </c>
      <c r="G9" s="12">
        <v>8</v>
      </c>
      <c r="H9" s="7" t="s">
        <v>99</v>
      </c>
      <c r="I9" s="7" t="s">
        <v>100</v>
      </c>
      <c r="J9" t="b">
        <v>0</v>
      </c>
      <c r="K9" t="s">
        <v>68</v>
      </c>
      <c r="L9">
        <f t="shared" ref="L9:L17" si="0">F9/2</f>
        <v>6</v>
      </c>
    </row>
    <row r="10" spans="1:12" ht="17.25" thickBot="1" x14ac:dyDescent="0.35">
      <c r="A10" t="s">
        <v>89</v>
      </c>
      <c r="B10" t="s">
        <v>681</v>
      </c>
      <c r="C10" t="s">
        <v>73</v>
      </c>
      <c r="D10">
        <v>1</v>
      </c>
      <c r="E10" t="s">
        <v>67</v>
      </c>
      <c r="F10">
        <v>12</v>
      </c>
      <c r="G10" s="12">
        <v>8</v>
      </c>
      <c r="H10" s="7" t="s">
        <v>99</v>
      </c>
      <c r="I10" s="7" t="s">
        <v>100</v>
      </c>
      <c r="J10" t="b">
        <v>0</v>
      </c>
      <c r="K10" t="s">
        <v>67</v>
      </c>
      <c r="L10">
        <f t="shared" ref="L10" si="1">F10/2</f>
        <v>6</v>
      </c>
    </row>
    <row r="11" spans="1:12" ht="17.25" thickBot="1" x14ac:dyDescent="0.35">
      <c r="A11" t="s">
        <v>89</v>
      </c>
      <c r="B11" t="s">
        <v>703</v>
      </c>
      <c r="C11" t="s">
        <v>50</v>
      </c>
      <c r="D11">
        <v>1</v>
      </c>
      <c r="E11" t="s">
        <v>67</v>
      </c>
      <c r="F11">
        <v>4</v>
      </c>
      <c r="G11" s="6">
        <v>3</v>
      </c>
      <c r="H11" s="7" t="s">
        <v>99</v>
      </c>
      <c r="I11" s="7" t="s">
        <v>100</v>
      </c>
      <c r="J11" t="b">
        <v>0</v>
      </c>
      <c r="K11" t="s">
        <v>67</v>
      </c>
      <c r="L11">
        <v>2</v>
      </c>
    </row>
    <row r="12" spans="1:12" ht="17.25" thickBot="1" x14ac:dyDescent="0.35">
      <c r="A12" t="s">
        <v>89</v>
      </c>
      <c r="B12" t="s">
        <v>708</v>
      </c>
      <c r="C12" t="s">
        <v>73</v>
      </c>
      <c r="D12">
        <v>1</v>
      </c>
      <c r="E12" t="s">
        <v>67</v>
      </c>
      <c r="F12">
        <v>12</v>
      </c>
      <c r="G12" s="12">
        <v>8</v>
      </c>
      <c r="H12" s="7" t="s">
        <v>99</v>
      </c>
      <c r="I12" s="7" t="s">
        <v>100</v>
      </c>
      <c r="J12" t="b">
        <v>0</v>
      </c>
      <c r="K12" t="s">
        <v>67</v>
      </c>
      <c r="L12">
        <f t="shared" ref="L12" si="2">F12/2</f>
        <v>6</v>
      </c>
    </row>
    <row r="13" spans="1:12" ht="17.25" thickBot="1" x14ac:dyDescent="0.35">
      <c r="A13" t="s">
        <v>89</v>
      </c>
      <c r="B13" t="s">
        <v>710</v>
      </c>
      <c r="C13" t="s">
        <v>73</v>
      </c>
      <c r="D13">
        <v>1</v>
      </c>
      <c r="E13" t="s">
        <v>67</v>
      </c>
      <c r="F13">
        <v>14</v>
      </c>
      <c r="G13" s="12">
        <v>9</v>
      </c>
      <c r="H13" s="7" t="s">
        <v>99</v>
      </c>
      <c r="I13" s="7" t="s">
        <v>100</v>
      </c>
      <c r="J13" t="b">
        <v>0</v>
      </c>
      <c r="K13" t="s">
        <v>67</v>
      </c>
      <c r="L13">
        <v>8</v>
      </c>
    </row>
    <row r="14" spans="1:12" ht="17.25" thickBot="1" x14ac:dyDescent="0.35">
      <c r="A14" t="s">
        <v>89</v>
      </c>
      <c r="B14" t="s">
        <v>718</v>
      </c>
      <c r="C14" t="s">
        <v>73</v>
      </c>
      <c r="D14">
        <v>1</v>
      </c>
      <c r="E14" t="s">
        <v>67</v>
      </c>
      <c r="F14">
        <v>14</v>
      </c>
      <c r="G14" s="12">
        <v>9</v>
      </c>
      <c r="H14" s="7" t="s">
        <v>99</v>
      </c>
      <c r="I14" s="7" t="s">
        <v>100</v>
      </c>
      <c r="J14" t="b">
        <v>0</v>
      </c>
      <c r="K14" t="s">
        <v>67</v>
      </c>
      <c r="L14">
        <v>8</v>
      </c>
    </row>
    <row r="15" spans="1:12" ht="17.25" thickBot="1" x14ac:dyDescent="0.35">
      <c r="A15" t="s">
        <v>89</v>
      </c>
      <c r="B15" t="s">
        <v>723</v>
      </c>
      <c r="C15" t="s">
        <v>73</v>
      </c>
      <c r="D15">
        <v>1</v>
      </c>
      <c r="E15" t="s">
        <v>67</v>
      </c>
      <c r="F15">
        <v>14</v>
      </c>
      <c r="G15" s="12">
        <v>9</v>
      </c>
      <c r="H15" s="7" t="s">
        <v>99</v>
      </c>
      <c r="I15" s="7" t="s">
        <v>100</v>
      </c>
      <c r="J15" t="b">
        <v>0</v>
      </c>
      <c r="K15" t="s">
        <v>67</v>
      </c>
      <c r="L15">
        <v>8</v>
      </c>
    </row>
    <row r="16" spans="1:12" ht="17.25" thickBot="1" x14ac:dyDescent="0.35">
      <c r="A16" t="s">
        <v>87</v>
      </c>
      <c r="B16" t="s">
        <v>139</v>
      </c>
      <c r="C16" t="s">
        <v>50</v>
      </c>
      <c r="D16">
        <v>1</v>
      </c>
      <c r="E16" t="s">
        <v>68</v>
      </c>
      <c r="F16">
        <v>50</v>
      </c>
      <c r="G16" s="12">
        <v>35</v>
      </c>
      <c r="H16" s="7" t="s">
        <v>99</v>
      </c>
      <c r="I16" s="7" t="s">
        <v>100</v>
      </c>
      <c r="J16" t="b">
        <v>0</v>
      </c>
      <c r="K16" t="s">
        <v>68</v>
      </c>
      <c r="L16">
        <f t="shared" si="0"/>
        <v>25</v>
      </c>
    </row>
    <row r="17" spans="1:12" ht="17.25" thickBot="1" x14ac:dyDescent="0.35">
      <c r="A17" t="s">
        <v>87</v>
      </c>
      <c r="B17" t="s">
        <v>140</v>
      </c>
      <c r="C17" t="s">
        <v>73</v>
      </c>
      <c r="D17">
        <v>1</v>
      </c>
      <c r="E17" t="s">
        <v>68</v>
      </c>
      <c r="F17">
        <v>100</v>
      </c>
      <c r="G17" s="12">
        <v>80</v>
      </c>
      <c r="H17" s="7" t="s">
        <v>99</v>
      </c>
      <c r="I17" s="7" t="s">
        <v>100</v>
      </c>
      <c r="J17" t="b">
        <v>0</v>
      </c>
      <c r="K17" t="s">
        <v>68</v>
      </c>
      <c r="L17">
        <f t="shared" si="0"/>
        <v>50</v>
      </c>
    </row>
    <row r="18" spans="1:12" ht="17.25" thickBot="1" x14ac:dyDescent="0.35">
      <c r="A18" t="s">
        <v>87</v>
      </c>
      <c r="B18" t="s">
        <v>558</v>
      </c>
      <c r="C18" t="s">
        <v>537</v>
      </c>
      <c r="D18">
        <v>1</v>
      </c>
      <c r="E18" t="s">
        <v>67</v>
      </c>
      <c r="F18">
        <v>300</v>
      </c>
      <c r="G18" s="12">
        <v>250</v>
      </c>
      <c r="H18" s="7" t="s">
        <v>99</v>
      </c>
      <c r="I18" s="7" t="s">
        <v>100</v>
      </c>
      <c r="J18" t="b">
        <v>0</v>
      </c>
      <c r="K18" t="s">
        <v>67</v>
      </c>
      <c r="L18">
        <f t="shared" ref="L18" si="3">F18/2</f>
        <v>150</v>
      </c>
    </row>
    <row r="19" spans="1:12" ht="17.25" thickBot="1" x14ac:dyDescent="0.35">
      <c r="A19" t="s">
        <v>93</v>
      </c>
      <c r="B19" t="s">
        <v>67</v>
      </c>
      <c r="C19" t="s">
        <v>50</v>
      </c>
      <c r="D19">
        <v>50</v>
      </c>
      <c r="E19" t="s">
        <v>68</v>
      </c>
      <c r="F19">
        <v>1</v>
      </c>
      <c r="G19" s="12"/>
      <c r="H19" s="7" t="s">
        <v>99</v>
      </c>
      <c r="I19" s="7" t="s">
        <v>100</v>
      </c>
      <c r="J19" t="b">
        <v>1</v>
      </c>
    </row>
    <row r="20" spans="1:12" ht="17.25" thickBot="1" x14ac:dyDescent="0.35">
      <c r="A20" t="s">
        <v>107</v>
      </c>
      <c r="B20" t="s">
        <v>115</v>
      </c>
      <c r="C20" t="s">
        <v>50</v>
      </c>
      <c r="D20">
        <v>1</v>
      </c>
      <c r="E20" t="s">
        <v>68</v>
      </c>
      <c r="F20">
        <v>100</v>
      </c>
      <c r="G20" s="12">
        <v>70</v>
      </c>
      <c r="H20" s="7" t="s">
        <v>99</v>
      </c>
      <c r="I20" s="7" t="s">
        <v>100</v>
      </c>
      <c r="J20" t="b">
        <v>0</v>
      </c>
      <c r="K20" t="s">
        <v>68</v>
      </c>
      <c r="L20">
        <f t="shared" ref="L20:L22" si="4">F20/2</f>
        <v>50</v>
      </c>
    </row>
    <row r="21" spans="1:12" ht="17.25" thickBot="1" x14ac:dyDescent="0.35">
      <c r="A21" t="s">
        <v>107</v>
      </c>
      <c r="B21" t="s">
        <v>116</v>
      </c>
      <c r="C21" t="s">
        <v>50</v>
      </c>
      <c r="D21">
        <v>1</v>
      </c>
      <c r="E21" t="s">
        <v>68</v>
      </c>
      <c r="F21">
        <v>100</v>
      </c>
      <c r="G21" s="12">
        <v>70</v>
      </c>
      <c r="H21" s="7" t="s">
        <v>99</v>
      </c>
      <c r="I21" s="7" t="s">
        <v>100</v>
      </c>
      <c r="J21" t="b">
        <v>0</v>
      </c>
      <c r="K21" t="s">
        <v>68</v>
      </c>
      <c r="L21">
        <f t="shared" si="4"/>
        <v>50</v>
      </c>
    </row>
    <row r="22" spans="1:12" ht="17.25" thickBot="1" x14ac:dyDescent="0.35">
      <c r="A22" t="s">
        <v>107</v>
      </c>
      <c r="B22" t="s">
        <v>122</v>
      </c>
      <c r="C22" t="s">
        <v>50</v>
      </c>
      <c r="D22">
        <v>1</v>
      </c>
      <c r="E22" t="s">
        <v>68</v>
      </c>
      <c r="F22">
        <v>100</v>
      </c>
      <c r="G22" s="12">
        <v>70</v>
      </c>
      <c r="H22" s="7" t="s">
        <v>99</v>
      </c>
      <c r="I22" s="7" t="s">
        <v>100</v>
      </c>
      <c r="J22" t="b">
        <v>0</v>
      </c>
      <c r="K22" t="s">
        <v>68</v>
      </c>
      <c r="L22">
        <f t="shared" si="4"/>
        <v>50</v>
      </c>
    </row>
    <row r="23" spans="1:12" ht="17.25" thickBot="1" x14ac:dyDescent="0.35">
      <c r="A23" t="s">
        <v>107</v>
      </c>
      <c r="B23" t="s">
        <v>429</v>
      </c>
      <c r="C23" t="s">
        <v>50</v>
      </c>
      <c r="D23">
        <v>1</v>
      </c>
      <c r="E23" t="s">
        <v>67</v>
      </c>
      <c r="F23">
        <v>100</v>
      </c>
      <c r="G23" s="12">
        <v>70</v>
      </c>
      <c r="H23" s="7" t="s">
        <v>99</v>
      </c>
      <c r="I23" s="7" t="s">
        <v>100</v>
      </c>
      <c r="J23" t="b">
        <v>0</v>
      </c>
      <c r="K23" t="s">
        <v>67</v>
      </c>
      <c r="L23">
        <f t="shared" ref="L23:L24" si="5">F23/2</f>
        <v>50</v>
      </c>
    </row>
    <row r="24" spans="1:12" ht="17.25" thickBot="1" x14ac:dyDescent="0.35">
      <c r="A24" t="s">
        <v>107</v>
      </c>
      <c r="B24" t="s">
        <v>432</v>
      </c>
      <c r="C24" t="s">
        <v>50</v>
      </c>
      <c r="D24">
        <v>1</v>
      </c>
      <c r="E24" t="s">
        <v>67</v>
      </c>
      <c r="F24">
        <v>100</v>
      </c>
      <c r="G24" s="12">
        <v>70</v>
      </c>
      <c r="H24" s="7" t="s">
        <v>99</v>
      </c>
      <c r="I24" s="7" t="s">
        <v>100</v>
      </c>
      <c r="J24" t="b">
        <v>0</v>
      </c>
      <c r="K24" t="s">
        <v>67</v>
      </c>
      <c r="L24">
        <f t="shared" si="5"/>
        <v>50</v>
      </c>
    </row>
    <row r="25" spans="1:12" ht="17.25" thickBot="1" x14ac:dyDescent="0.35">
      <c r="A25" t="s">
        <v>107</v>
      </c>
      <c r="B25" t="s">
        <v>939</v>
      </c>
      <c r="C25" t="s">
        <v>50</v>
      </c>
      <c r="D25">
        <v>1</v>
      </c>
      <c r="E25" t="s">
        <v>67</v>
      </c>
      <c r="F25">
        <v>100</v>
      </c>
      <c r="G25" s="12">
        <v>70</v>
      </c>
      <c r="H25" s="7" t="s">
        <v>99</v>
      </c>
      <c r="I25" s="7" t="s">
        <v>100</v>
      </c>
      <c r="J25" t="b">
        <v>0</v>
      </c>
      <c r="K25" t="s">
        <v>67</v>
      </c>
      <c r="L25">
        <f t="shared" ref="L25" si="6">F25/2</f>
        <v>50</v>
      </c>
    </row>
    <row r="26" spans="1:12" ht="17.25" thickBot="1" x14ac:dyDescent="0.35">
      <c r="A26" t="s">
        <v>107</v>
      </c>
      <c r="B26" t="s">
        <v>1087</v>
      </c>
      <c r="C26" t="s">
        <v>50</v>
      </c>
      <c r="D26">
        <v>1</v>
      </c>
      <c r="E26" t="s">
        <v>67</v>
      </c>
      <c r="F26">
        <v>100</v>
      </c>
      <c r="G26" s="12">
        <v>70</v>
      </c>
      <c r="H26" s="7" t="s">
        <v>99</v>
      </c>
      <c r="I26" s="7" t="s">
        <v>100</v>
      </c>
      <c r="J26" t="b">
        <v>0</v>
      </c>
      <c r="K26" t="s">
        <v>67</v>
      </c>
      <c r="L26">
        <f t="shared" ref="L26:L30" si="7">F26/2</f>
        <v>50</v>
      </c>
    </row>
    <row r="27" spans="1:12" ht="17.25" thickBot="1" x14ac:dyDescent="0.35">
      <c r="A27" t="s">
        <v>107</v>
      </c>
      <c r="B27" t="s">
        <v>1090</v>
      </c>
      <c r="C27" t="s">
        <v>50</v>
      </c>
      <c r="D27">
        <v>1</v>
      </c>
      <c r="E27" t="s">
        <v>67</v>
      </c>
      <c r="F27">
        <v>100</v>
      </c>
      <c r="G27" s="12">
        <v>70</v>
      </c>
      <c r="H27" s="7" t="s">
        <v>99</v>
      </c>
      <c r="I27" s="7" t="s">
        <v>100</v>
      </c>
      <c r="J27" t="b">
        <v>0</v>
      </c>
      <c r="K27" t="s">
        <v>67</v>
      </c>
      <c r="L27">
        <f t="shared" si="7"/>
        <v>50</v>
      </c>
    </row>
    <row r="28" spans="1:12" ht="17.25" thickBot="1" x14ac:dyDescent="0.35">
      <c r="A28" t="s">
        <v>87</v>
      </c>
      <c r="B28" t="s">
        <v>1355</v>
      </c>
      <c r="C28" t="s">
        <v>73</v>
      </c>
      <c r="D28">
        <v>1</v>
      </c>
      <c r="E28" t="s">
        <v>67</v>
      </c>
      <c r="F28">
        <v>100</v>
      </c>
      <c r="G28" s="12">
        <v>80</v>
      </c>
      <c r="H28" s="7" t="s">
        <v>99</v>
      </c>
      <c r="I28" s="7" t="s">
        <v>100</v>
      </c>
      <c r="J28" t="b">
        <v>0</v>
      </c>
      <c r="K28" t="s">
        <v>67</v>
      </c>
      <c r="L28">
        <f t="shared" si="7"/>
        <v>50</v>
      </c>
    </row>
    <row r="29" spans="1:12" ht="17.25" thickBot="1" x14ac:dyDescent="0.35">
      <c r="A29" t="s">
        <v>87</v>
      </c>
      <c r="B29" t="s">
        <v>1358</v>
      </c>
      <c r="C29" t="s">
        <v>73</v>
      </c>
      <c r="D29">
        <v>1</v>
      </c>
      <c r="E29" t="s">
        <v>67</v>
      </c>
      <c r="F29">
        <v>100</v>
      </c>
      <c r="G29" s="12">
        <v>80</v>
      </c>
      <c r="H29" s="7" t="s">
        <v>99</v>
      </c>
      <c r="I29" s="7" t="s">
        <v>100</v>
      </c>
      <c r="J29" t="b">
        <v>0</v>
      </c>
      <c r="K29" t="s">
        <v>67</v>
      </c>
      <c r="L29">
        <f t="shared" si="7"/>
        <v>50</v>
      </c>
    </row>
    <row r="30" spans="1:12" ht="17.25" thickBot="1" x14ac:dyDescent="0.35">
      <c r="A30" t="s">
        <v>107</v>
      </c>
      <c r="B30" t="s">
        <v>1496</v>
      </c>
      <c r="C30" t="s">
        <v>50</v>
      </c>
      <c r="D30">
        <v>1</v>
      </c>
      <c r="E30" t="s">
        <v>67</v>
      </c>
      <c r="F30">
        <v>100</v>
      </c>
      <c r="G30" s="12">
        <v>70</v>
      </c>
      <c r="H30" s="7" t="s">
        <v>99</v>
      </c>
      <c r="I30" s="7" t="s">
        <v>100</v>
      </c>
      <c r="J30" t="b">
        <v>0</v>
      </c>
      <c r="K30" t="s">
        <v>67</v>
      </c>
      <c r="L30">
        <f t="shared" si="7"/>
        <v>50</v>
      </c>
    </row>
    <row r="31" spans="1:12" ht="17.25" thickBot="1" x14ac:dyDescent="0.35">
      <c r="A31" t="s">
        <v>107</v>
      </c>
      <c r="B31" t="s">
        <v>1497</v>
      </c>
      <c r="C31" t="s">
        <v>50</v>
      </c>
      <c r="D31">
        <v>1</v>
      </c>
      <c r="E31" t="s">
        <v>67</v>
      </c>
      <c r="F31">
        <v>100</v>
      </c>
      <c r="G31" s="12">
        <v>70</v>
      </c>
      <c r="H31" s="7" t="s">
        <v>99</v>
      </c>
      <c r="I31" s="7" t="s">
        <v>100</v>
      </c>
      <c r="J31" t="b">
        <v>0</v>
      </c>
      <c r="K31" t="s">
        <v>67</v>
      </c>
      <c r="L31">
        <f t="shared" ref="L31:L32" si="8">F31/2</f>
        <v>50</v>
      </c>
    </row>
    <row r="32" spans="1:12" ht="17.25" thickBot="1" x14ac:dyDescent="0.35">
      <c r="A32" t="s">
        <v>107</v>
      </c>
      <c r="B32" t="s">
        <v>1501</v>
      </c>
      <c r="C32" t="s">
        <v>50</v>
      </c>
      <c r="D32">
        <v>1</v>
      </c>
      <c r="E32" t="s">
        <v>67</v>
      </c>
      <c r="F32">
        <v>100</v>
      </c>
      <c r="G32" s="12">
        <v>70</v>
      </c>
      <c r="H32" s="7" t="s">
        <v>99</v>
      </c>
      <c r="I32" s="7" t="s">
        <v>100</v>
      </c>
      <c r="J32" t="b">
        <v>0</v>
      </c>
      <c r="K32" t="s">
        <v>67</v>
      </c>
      <c r="L32">
        <f t="shared" si="8"/>
        <v>50</v>
      </c>
    </row>
    <row r="33" spans="1:12" ht="17.25" thickBot="1" x14ac:dyDescent="0.35">
      <c r="A33" t="s">
        <v>107</v>
      </c>
      <c r="B33" t="s">
        <v>1443</v>
      </c>
      <c r="C33" t="s">
        <v>50</v>
      </c>
      <c r="D33">
        <v>1</v>
      </c>
      <c r="E33" t="s">
        <v>67</v>
      </c>
      <c r="F33">
        <v>100</v>
      </c>
      <c r="G33" s="12">
        <v>70</v>
      </c>
      <c r="H33" s="7" t="s">
        <v>99</v>
      </c>
      <c r="I33" s="7" t="s">
        <v>100</v>
      </c>
      <c r="J33" t="b">
        <v>0</v>
      </c>
      <c r="K33" t="s">
        <v>67</v>
      </c>
      <c r="L33">
        <f t="shared" ref="L33:L34" si="9">F33/2</f>
        <v>50</v>
      </c>
    </row>
    <row r="34" spans="1:12" ht="17.25" thickBot="1" x14ac:dyDescent="0.35">
      <c r="A34" t="s">
        <v>107</v>
      </c>
      <c r="B34" t="s">
        <v>1493</v>
      </c>
      <c r="C34" t="s">
        <v>50</v>
      </c>
      <c r="D34">
        <v>1</v>
      </c>
      <c r="E34" t="s">
        <v>67</v>
      </c>
      <c r="F34">
        <v>100</v>
      </c>
      <c r="G34" s="12">
        <v>70</v>
      </c>
      <c r="H34" s="7" t="s">
        <v>99</v>
      </c>
      <c r="I34" s="7" t="s">
        <v>100</v>
      </c>
      <c r="J34" t="b">
        <v>0</v>
      </c>
      <c r="K34" t="s">
        <v>67</v>
      </c>
      <c r="L34">
        <f t="shared" si="9"/>
        <v>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B20" sqref="B20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</row>
    <row r="2" spans="1:6" x14ac:dyDescent="0.3">
      <c r="A2" s="5" t="s">
        <v>22</v>
      </c>
      <c r="B2" s="5" t="s">
        <v>22</v>
      </c>
      <c r="C2" s="5" t="s">
        <v>96</v>
      </c>
      <c r="D2" s="5" t="s">
        <v>22</v>
      </c>
      <c r="E2" s="5" t="s">
        <v>224</v>
      </c>
      <c r="F2" s="5" t="s">
        <v>23</v>
      </c>
    </row>
    <row r="3" spans="1:6" x14ac:dyDescent="0.3">
      <c r="A3" s="6" t="s">
        <v>26</v>
      </c>
      <c r="B3" s="6" t="s">
        <v>138</v>
      </c>
      <c r="C3" s="6" t="s">
        <v>143</v>
      </c>
      <c r="D3" s="6" t="s">
        <v>101</v>
      </c>
      <c r="E3" s="6" t="s">
        <v>137</v>
      </c>
      <c r="F3" s="6" t="s">
        <v>142</v>
      </c>
    </row>
    <row r="4" spans="1:6" x14ac:dyDescent="0.3">
      <c r="A4" t="s">
        <v>128</v>
      </c>
      <c r="B4">
        <v>1</v>
      </c>
      <c r="C4" t="s">
        <v>135</v>
      </c>
      <c r="D4">
        <v>1</v>
      </c>
      <c r="E4">
        <v>0.5</v>
      </c>
      <c r="F4">
        <v>10</v>
      </c>
    </row>
    <row r="5" spans="1:6" x14ac:dyDescent="0.3">
      <c r="A5" t="s">
        <v>129</v>
      </c>
      <c r="B5">
        <v>2</v>
      </c>
      <c r="C5" t="s">
        <v>136</v>
      </c>
      <c r="D5">
        <v>1</v>
      </c>
      <c r="E5">
        <v>0.5</v>
      </c>
      <c r="F5">
        <v>3</v>
      </c>
    </row>
    <row r="6" spans="1:6" x14ac:dyDescent="0.3">
      <c r="A6" t="s">
        <v>130</v>
      </c>
      <c r="B6">
        <v>3</v>
      </c>
      <c r="C6" t="s">
        <v>141</v>
      </c>
      <c r="D6">
        <v>1</v>
      </c>
      <c r="E6">
        <v>0.5</v>
      </c>
      <c r="F6">
        <v>3</v>
      </c>
    </row>
    <row r="7" spans="1:6" x14ac:dyDescent="0.3">
      <c r="A7" t="s">
        <v>131</v>
      </c>
      <c r="B7">
        <v>4</v>
      </c>
      <c r="C7" t="s">
        <v>135</v>
      </c>
      <c r="D7">
        <v>1</v>
      </c>
      <c r="E7">
        <v>0.5</v>
      </c>
      <c r="F7">
        <v>3</v>
      </c>
    </row>
    <row r="8" spans="1:6" x14ac:dyDescent="0.3">
      <c r="A8" t="s">
        <v>132</v>
      </c>
      <c r="B8">
        <v>5</v>
      </c>
      <c r="C8" t="s">
        <v>136</v>
      </c>
      <c r="D8">
        <v>1</v>
      </c>
      <c r="E8">
        <v>0.5</v>
      </c>
      <c r="F8">
        <v>3</v>
      </c>
    </row>
    <row r="9" spans="1:6" x14ac:dyDescent="0.3">
      <c r="A9" t="s">
        <v>133</v>
      </c>
      <c r="B9">
        <v>6</v>
      </c>
      <c r="C9" t="s">
        <v>141</v>
      </c>
      <c r="D9">
        <v>1</v>
      </c>
      <c r="E9">
        <v>0.5</v>
      </c>
      <c r="F9">
        <v>3</v>
      </c>
    </row>
    <row r="10" spans="1:6" x14ac:dyDescent="0.3">
      <c r="A10" t="s">
        <v>134</v>
      </c>
      <c r="B10">
        <v>7</v>
      </c>
      <c r="C10" t="s">
        <v>141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G31" sqref="G31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71</v>
      </c>
      <c r="C2" s="5" t="s">
        <v>22</v>
      </c>
      <c r="D2" s="5" t="s">
        <v>22</v>
      </c>
      <c r="E2" s="5" t="s">
        <v>22</v>
      </c>
    </row>
    <row r="3" spans="1:5" x14ac:dyDescent="0.3">
      <c r="A3" s="6" t="s">
        <v>26</v>
      </c>
      <c r="B3" s="6" t="s">
        <v>80</v>
      </c>
      <c r="C3" s="6" t="s">
        <v>26</v>
      </c>
      <c r="D3" s="6" t="s">
        <v>101</v>
      </c>
      <c r="E3" s="6" t="s">
        <v>145</v>
      </c>
    </row>
    <row r="4" spans="1:5" x14ac:dyDescent="0.3">
      <c r="A4" t="s">
        <v>125</v>
      </c>
      <c r="B4" t="s">
        <v>50</v>
      </c>
      <c r="C4" t="s">
        <v>27</v>
      </c>
      <c r="D4">
        <v>1</v>
      </c>
      <c r="E4">
        <v>1</v>
      </c>
    </row>
    <row r="5" spans="1:5" x14ac:dyDescent="0.3">
      <c r="A5" t="s">
        <v>125</v>
      </c>
      <c r="B5" t="s">
        <v>50</v>
      </c>
      <c r="C5" t="s">
        <v>32</v>
      </c>
      <c r="D5">
        <v>1</v>
      </c>
      <c r="E5">
        <v>1</v>
      </c>
    </row>
    <row r="6" spans="1:5" x14ac:dyDescent="0.3">
      <c r="A6" t="s">
        <v>125</v>
      </c>
      <c r="B6" t="s">
        <v>50</v>
      </c>
      <c r="C6" t="s">
        <v>61</v>
      </c>
      <c r="D6">
        <v>1</v>
      </c>
      <c r="E6">
        <v>1</v>
      </c>
    </row>
    <row r="7" spans="1:5" x14ac:dyDescent="0.3">
      <c r="A7" t="s">
        <v>125</v>
      </c>
      <c r="B7" t="s">
        <v>50</v>
      </c>
      <c r="C7" t="s">
        <v>62</v>
      </c>
      <c r="D7">
        <v>1</v>
      </c>
      <c r="E7">
        <v>1</v>
      </c>
    </row>
    <row r="8" spans="1:5" x14ac:dyDescent="0.3">
      <c r="A8" t="s">
        <v>125</v>
      </c>
      <c r="B8" t="s">
        <v>50</v>
      </c>
      <c r="C8" t="s">
        <v>139</v>
      </c>
      <c r="D8">
        <v>1</v>
      </c>
      <c r="E8">
        <v>1</v>
      </c>
    </row>
    <row r="9" spans="1:5" x14ac:dyDescent="0.3">
      <c r="A9" t="s">
        <v>125</v>
      </c>
      <c r="B9" t="s">
        <v>50</v>
      </c>
      <c r="C9" t="s">
        <v>140</v>
      </c>
      <c r="D9">
        <v>1</v>
      </c>
      <c r="E9">
        <v>1</v>
      </c>
    </row>
    <row r="10" spans="1:5" x14ac:dyDescent="0.3">
      <c r="A10" t="s">
        <v>125</v>
      </c>
      <c r="B10" t="s">
        <v>50</v>
      </c>
      <c r="C10" t="s">
        <v>67</v>
      </c>
      <c r="D10">
        <v>50</v>
      </c>
      <c r="E10">
        <v>1</v>
      </c>
    </row>
    <row r="11" spans="1:5" x14ac:dyDescent="0.3">
      <c r="A11" t="s">
        <v>125</v>
      </c>
      <c r="B11" t="s">
        <v>50</v>
      </c>
      <c r="C11" t="s">
        <v>115</v>
      </c>
      <c r="D11">
        <v>1</v>
      </c>
      <c r="E11">
        <v>1</v>
      </c>
    </row>
    <row r="12" spans="1:5" x14ac:dyDescent="0.3">
      <c r="A12" t="s">
        <v>125</v>
      </c>
      <c r="B12" t="s">
        <v>50</v>
      </c>
      <c r="C12" t="s">
        <v>116</v>
      </c>
      <c r="D12">
        <v>1</v>
      </c>
      <c r="E12">
        <v>1</v>
      </c>
    </row>
    <row r="13" spans="1:5" x14ac:dyDescent="0.3">
      <c r="A13" t="s">
        <v>125</v>
      </c>
      <c r="B13" t="s">
        <v>50</v>
      </c>
      <c r="C13" t="s">
        <v>122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R14"/>
  <sheetViews>
    <sheetView topLeftCell="D1" workbookViewId="0">
      <selection activeCell="F2" sqref="F2"/>
    </sheetView>
  </sheetViews>
  <sheetFormatPr defaultRowHeight="16.5" x14ac:dyDescent="0.3"/>
  <cols>
    <col min="1" max="2" width="23.625" bestFit="1" customWidth="1"/>
    <col min="3" max="4" width="72" customWidth="1"/>
    <col min="5" max="5" width="22.5" customWidth="1"/>
    <col min="6" max="6" width="19.375" bestFit="1" customWidth="1"/>
    <col min="7" max="7" width="24" customWidth="1"/>
    <col min="8" max="8" width="16.5" customWidth="1"/>
    <col min="9" max="9" width="15.875" customWidth="1"/>
    <col min="10" max="10" width="17.5" customWidth="1"/>
    <col min="11" max="11" width="15.875" customWidth="1"/>
    <col min="12" max="12" width="17.5" customWidth="1"/>
    <col min="13" max="13" width="17.25" customWidth="1"/>
    <col min="14" max="14" width="13.875" customWidth="1"/>
    <col min="15" max="16" width="14" customWidth="1"/>
    <col min="17" max="18" width="14.75" customWidth="1"/>
  </cols>
  <sheetData>
    <row r="1" spans="1:1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0</v>
      </c>
      <c r="H1" s="5" t="s">
        <v>2</v>
      </c>
      <c r="I1" s="5" t="s">
        <v>0</v>
      </c>
      <c r="J1" s="5" t="s">
        <v>2</v>
      </c>
      <c r="K1" s="5" t="s">
        <v>0</v>
      </c>
      <c r="L1" s="5" t="s">
        <v>2</v>
      </c>
      <c r="M1" s="5" t="s">
        <v>0</v>
      </c>
      <c r="N1" s="5" t="s">
        <v>0</v>
      </c>
      <c r="O1" s="5" t="s">
        <v>0</v>
      </c>
      <c r="P1" s="5" t="s">
        <v>0</v>
      </c>
      <c r="Q1" s="5" t="s">
        <v>0</v>
      </c>
      <c r="R1" s="5" t="s">
        <v>0</v>
      </c>
    </row>
    <row r="2" spans="1:18" x14ac:dyDescent="0.3">
      <c r="A2" s="5" t="s">
        <v>23</v>
      </c>
      <c r="B2" s="5" t="s">
        <v>22</v>
      </c>
      <c r="C2" s="5" t="s">
        <v>22</v>
      </c>
      <c r="D2" s="5" t="s">
        <v>71</v>
      </c>
      <c r="E2" s="5" t="s">
        <v>22</v>
      </c>
      <c r="F2" s="5" t="s">
        <v>3</v>
      </c>
      <c r="G2" s="5" t="s">
        <v>69</v>
      </c>
      <c r="H2" s="5" t="s">
        <v>235</v>
      </c>
      <c r="I2" s="5" t="s">
        <v>69</v>
      </c>
      <c r="J2" s="5" t="s">
        <v>235</v>
      </c>
      <c r="K2" s="5" t="s">
        <v>69</v>
      </c>
      <c r="L2" s="5" t="s">
        <v>235</v>
      </c>
      <c r="M2" s="5" t="s">
        <v>69</v>
      </c>
      <c r="N2" s="5" t="s">
        <v>69</v>
      </c>
      <c r="O2" s="5" t="s">
        <v>69</v>
      </c>
      <c r="P2" s="5" t="s">
        <v>69</v>
      </c>
      <c r="Q2" s="5" t="s">
        <v>69</v>
      </c>
      <c r="R2" s="5" t="s">
        <v>69</v>
      </c>
    </row>
    <row r="3" spans="1:18" x14ac:dyDescent="0.3">
      <c r="A3" s="6" t="s">
        <v>26</v>
      </c>
      <c r="B3" s="6" t="s">
        <v>265</v>
      </c>
      <c r="C3" s="6" t="s">
        <v>268</v>
      </c>
      <c r="D3" s="6" t="s">
        <v>80</v>
      </c>
      <c r="E3" s="6" t="s">
        <v>187</v>
      </c>
      <c r="F3" s="6" t="s">
        <v>188</v>
      </c>
      <c r="G3" s="6" t="s">
        <v>189</v>
      </c>
      <c r="H3" s="6" t="s">
        <v>190</v>
      </c>
      <c r="I3" s="6" t="s">
        <v>191</v>
      </c>
      <c r="J3" s="6" t="s">
        <v>192</v>
      </c>
      <c r="K3" s="6" t="s">
        <v>198</v>
      </c>
      <c r="L3" s="6" t="s">
        <v>199</v>
      </c>
      <c r="M3" s="6" t="s">
        <v>526</v>
      </c>
      <c r="N3" s="6" t="s">
        <v>527</v>
      </c>
      <c r="O3" s="6" t="s">
        <v>529</v>
      </c>
      <c r="P3" s="6" t="s">
        <v>528</v>
      </c>
      <c r="Q3" s="6" t="s">
        <v>530</v>
      </c>
      <c r="R3" s="6" t="s">
        <v>531</v>
      </c>
    </row>
    <row r="4" spans="1:18" x14ac:dyDescent="0.3">
      <c r="A4" t="s">
        <v>522</v>
      </c>
      <c r="B4" t="s">
        <v>522</v>
      </c>
      <c r="C4" t="s">
        <v>523</v>
      </c>
      <c r="D4" t="s">
        <v>50</v>
      </c>
      <c r="E4" s="9" t="s">
        <v>460</v>
      </c>
      <c r="G4" s="9" t="s">
        <v>403</v>
      </c>
      <c r="M4" t="s">
        <v>67</v>
      </c>
      <c r="N4">
        <v>300</v>
      </c>
      <c r="O4" t="s">
        <v>27</v>
      </c>
      <c r="P4">
        <v>1</v>
      </c>
    </row>
    <row r="5" spans="1:18" x14ac:dyDescent="0.3">
      <c r="A5" t="s">
        <v>619</v>
      </c>
      <c r="B5" t="s">
        <v>619</v>
      </c>
      <c r="C5" t="s">
        <v>621</v>
      </c>
      <c r="D5" t="s">
        <v>50</v>
      </c>
      <c r="E5" s="9" t="s">
        <v>563</v>
      </c>
      <c r="G5" s="9" t="s">
        <v>569</v>
      </c>
      <c r="I5" s="9" t="s">
        <v>574</v>
      </c>
      <c r="M5" t="s">
        <v>67</v>
      </c>
      <c r="N5">
        <v>300</v>
      </c>
      <c r="O5" t="s">
        <v>27</v>
      </c>
      <c r="P5">
        <v>1</v>
      </c>
    </row>
    <row r="6" spans="1:18" x14ac:dyDescent="0.3">
      <c r="A6" t="s">
        <v>623</v>
      </c>
      <c r="B6" t="s">
        <v>623</v>
      </c>
      <c r="C6" t="s">
        <v>624</v>
      </c>
      <c r="D6" t="s">
        <v>537</v>
      </c>
      <c r="E6" s="9" t="s">
        <v>540</v>
      </c>
      <c r="G6" s="9" t="s">
        <v>535</v>
      </c>
      <c r="I6" s="9" t="s">
        <v>547</v>
      </c>
      <c r="K6" s="9" t="s">
        <v>534</v>
      </c>
      <c r="M6" t="s">
        <v>67</v>
      </c>
      <c r="N6">
        <v>600</v>
      </c>
      <c r="O6" t="s">
        <v>27</v>
      </c>
      <c r="P6">
        <v>1</v>
      </c>
    </row>
    <row r="7" spans="1:18" x14ac:dyDescent="0.3">
      <c r="A7" t="s">
        <v>627</v>
      </c>
      <c r="B7" t="s">
        <v>627</v>
      </c>
      <c r="C7" t="s">
        <v>628</v>
      </c>
      <c r="D7" t="s">
        <v>148</v>
      </c>
      <c r="E7" s="9" t="s">
        <v>584</v>
      </c>
      <c r="G7" s="9" t="s">
        <v>602</v>
      </c>
      <c r="I7" s="9" t="s">
        <v>596</v>
      </c>
      <c r="M7" t="s">
        <v>67</v>
      </c>
      <c r="N7">
        <v>400</v>
      </c>
      <c r="O7" t="s">
        <v>27</v>
      </c>
      <c r="P7">
        <v>1</v>
      </c>
    </row>
    <row r="8" spans="1:18" x14ac:dyDescent="0.3">
      <c r="A8" t="s">
        <v>666</v>
      </c>
      <c r="B8" t="s">
        <v>666</v>
      </c>
      <c r="C8" t="s">
        <v>667</v>
      </c>
      <c r="D8" t="s">
        <v>148</v>
      </c>
      <c r="E8" s="9" t="s">
        <v>651</v>
      </c>
      <c r="G8" s="9" t="s">
        <v>655</v>
      </c>
      <c r="I8" s="9" t="s">
        <v>659</v>
      </c>
      <c r="K8" s="9" t="s">
        <v>641</v>
      </c>
      <c r="M8" t="s">
        <v>67</v>
      </c>
      <c r="N8">
        <v>500</v>
      </c>
      <c r="O8" t="s">
        <v>27</v>
      </c>
      <c r="P8">
        <v>1</v>
      </c>
    </row>
    <row r="9" spans="1:18" x14ac:dyDescent="0.3">
      <c r="A9" t="s">
        <v>1291</v>
      </c>
      <c r="B9" t="s">
        <v>1291</v>
      </c>
      <c r="C9" t="s">
        <v>1292</v>
      </c>
      <c r="D9" t="s">
        <v>148</v>
      </c>
      <c r="E9" s="9" t="s">
        <v>1287</v>
      </c>
      <c r="G9" s="9" t="s">
        <v>1272</v>
      </c>
      <c r="I9" s="9" t="s">
        <v>1276</v>
      </c>
      <c r="K9" s="9" t="s">
        <v>1282</v>
      </c>
      <c r="M9" t="s">
        <v>67</v>
      </c>
      <c r="N9">
        <v>300</v>
      </c>
      <c r="O9" t="s">
        <v>27</v>
      </c>
      <c r="P9">
        <v>1</v>
      </c>
    </row>
    <row r="10" spans="1:18" x14ac:dyDescent="0.3">
      <c r="A10" t="s">
        <v>1295</v>
      </c>
      <c r="B10" t="s">
        <v>1295</v>
      </c>
      <c r="C10" t="s">
        <v>1296</v>
      </c>
      <c r="D10" t="s">
        <v>148</v>
      </c>
      <c r="E10" s="9" t="s">
        <v>1299</v>
      </c>
      <c r="G10" s="9" t="s">
        <v>1200</v>
      </c>
      <c r="I10" s="9" t="s">
        <v>1298</v>
      </c>
      <c r="K10" s="9" t="s">
        <v>1246</v>
      </c>
      <c r="M10" t="s">
        <v>67</v>
      </c>
      <c r="N10">
        <v>500</v>
      </c>
      <c r="O10" t="s">
        <v>558</v>
      </c>
      <c r="P10">
        <v>3</v>
      </c>
    </row>
    <row r="11" spans="1:18" x14ac:dyDescent="0.3">
      <c r="A11" t="s">
        <v>1297</v>
      </c>
      <c r="B11" t="s">
        <v>1297</v>
      </c>
      <c r="C11" t="s">
        <v>1296</v>
      </c>
      <c r="D11" t="s">
        <v>148</v>
      </c>
      <c r="E11" s="9" t="s">
        <v>1176</v>
      </c>
      <c r="G11" s="9" t="s">
        <v>1204</v>
      </c>
      <c r="I11" s="9" t="s">
        <v>1218</v>
      </c>
      <c r="K11" s="9" t="s">
        <v>1246</v>
      </c>
      <c r="M11" t="s">
        <v>67</v>
      </c>
      <c r="N11">
        <v>500</v>
      </c>
      <c r="O11" t="s">
        <v>558</v>
      </c>
      <c r="P11">
        <v>3</v>
      </c>
    </row>
    <row r="12" spans="1:18" x14ac:dyDescent="0.3">
      <c r="A12" t="s">
        <v>1300</v>
      </c>
      <c r="B12" t="s">
        <v>1300</v>
      </c>
      <c r="C12" t="s">
        <v>1301</v>
      </c>
      <c r="D12" t="s">
        <v>537</v>
      </c>
      <c r="E12" s="9" t="s">
        <v>1102</v>
      </c>
      <c r="G12" s="9" t="s">
        <v>1138</v>
      </c>
      <c r="M12" t="s">
        <v>67</v>
      </c>
      <c r="N12">
        <v>600</v>
      </c>
      <c r="O12" t="s">
        <v>558</v>
      </c>
      <c r="P12">
        <v>3</v>
      </c>
    </row>
    <row r="13" spans="1:18" x14ac:dyDescent="0.3">
      <c r="A13" t="s">
        <v>1391</v>
      </c>
      <c r="B13" t="s">
        <v>1391</v>
      </c>
      <c r="C13" t="s">
        <v>1392</v>
      </c>
      <c r="D13" t="s">
        <v>537</v>
      </c>
      <c r="E13" s="9" t="s">
        <v>1374</v>
      </c>
      <c r="G13" s="9" t="s">
        <v>1381</v>
      </c>
      <c r="I13" s="9" t="s">
        <v>1393</v>
      </c>
    </row>
    <row r="14" spans="1:18" x14ac:dyDescent="0.3">
      <c r="A14" t="s">
        <v>1465</v>
      </c>
      <c r="B14" t="s">
        <v>1465</v>
      </c>
      <c r="C14" t="s">
        <v>1466</v>
      </c>
      <c r="D14" t="s">
        <v>537</v>
      </c>
      <c r="E14" s="9" t="s">
        <v>1451</v>
      </c>
      <c r="G14" s="9" t="s">
        <v>1455</v>
      </c>
      <c r="I14" s="9" t="s">
        <v>1461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C484"/>
  <sheetViews>
    <sheetView tabSelected="1" topLeftCell="A102" workbookViewId="0">
      <selection activeCell="C119" sqref="C119"/>
    </sheetView>
  </sheetViews>
  <sheetFormatPr defaultRowHeight="16.5" x14ac:dyDescent="0.3"/>
  <cols>
    <col min="1" max="1" width="21.625" bestFit="1" customWidth="1"/>
    <col min="2" max="2" width="51.5" bestFit="1" customWidth="1"/>
    <col min="3" max="3" width="53.375" customWidth="1"/>
  </cols>
  <sheetData>
    <row r="1" spans="1:3" x14ac:dyDescent="0.3">
      <c r="A1" s="5" t="s">
        <v>0</v>
      </c>
      <c r="B1" s="5" t="s">
        <v>0</v>
      </c>
      <c r="C1" s="5" t="s">
        <v>0</v>
      </c>
    </row>
    <row r="2" spans="1:3" x14ac:dyDescent="0.3">
      <c r="A2" s="5" t="s">
        <v>22</v>
      </c>
      <c r="B2" s="5" t="s">
        <v>25</v>
      </c>
      <c r="C2" s="5" t="s">
        <v>25</v>
      </c>
    </row>
    <row r="3" spans="1:3" x14ac:dyDescent="0.3">
      <c r="A3" s="6" t="s">
        <v>26</v>
      </c>
      <c r="B3" s="6" t="s">
        <v>256</v>
      </c>
      <c r="C3" s="6" t="s">
        <v>1538</v>
      </c>
    </row>
    <row r="4" spans="1:3" x14ac:dyDescent="0.3">
      <c r="A4" t="s">
        <v>257</v>
      </c>
      <c r="B4" t="s">
        <v>258</v>
      </c>
      <c r="C4" t="s">
        <v>1539</v>
      </c>
    </row>
    <row r="5" spans="1:3" x14ac:dyDescent="0.3">
      <c r="A5" t="s">
        <v>27</v>
      </c>
      <c r="B5" t="s">
        <v>31</v>
      </c>
      <c r="C5" t="s">
        <v>1540</v>
      </c>
    </row>
    <row r="6" spans="1:3" x14ac:dyDescent="0.3">
      <c r="A6" t="s">
        <v>32</v>
      </c>
      <c r="B6" t="s">
        <v>33</v>
      </c>
      <c r="C6" t="s">
        <v>1541</v>
      </c>
    </row>
    <row r="7" spans="1:3" x14ac:dyDescent="0.3">
      <c r="A7" t="s">
        <v>34</v>
      </c>
      <c r="B7" t="s">
        <v>35</v>
      </c>
      <c r="C7" t="s">
        <v>1542</v>
      </c>
    </row>
    <row r="8" spans="1:3" x14ac:dyDescent="0.3">
      <c r="A8" t="s">
        <v>40</v>
      </c>
      <c r="B8" t="s">
        <v>41</v>
      </c>
      <c r="C8" t="s">
        <v>1543</v>
      </c>
    </row>
    <row r="9" spans="1:3" x14ac:dyDescent="0.3">
      <c r="A9" t="s">
        <v>407</v>
      </c>
      <c r="B9" t="s">
        <v>513</v>
      </c>
      <c r="C9" t="s">
        <v>1544</v>
      </c>
    </row>
    <row r="10" spans="1:3" x14ac:dyDescent="0.3">
      <c r="A10" t="s">
        <v>408</v>
      </c>
      <c r="B10" t="s">
        <v>512</v>
      </c>
      <c r="C10" t="s">
        <v>1545</v>
      </c>
    </row>
    <row r="11" spans="1:3" x14ac:dyDescent="0.3">
      <c r="A11" t="s">
        <v>409</v>
      </c>
      <c r="B11" t="s">
        <v>514</v>
      </c>
      <c r="C11" t="s">
        <v>1546</v>
      </c>
    </row>
    <row r="12" spans="1:3" x14ac:dyDescent="0.3">
      <c r="A12" t="s">
        <v>410</v>
      </c>
      <c r="B12" s="8" t="s">
        <v>515</v>
      </c>
      <c r="C12" t="s">
        <v>1547</v>
      </c>
    </row>
    <row r="13" spans="1:3" x14ac:dyDescent="0.3">
      <c r="A13" t="s">
        <v>269</v>
      </c>
      <c r="B13" t="s">
        <v>45</v>
      </c>
      <c r="C13" t="s">
        <v>1548</v>
      </c>
    </row>
    <row r="14" spans="1:3" x14ac:dyDescent="0.3">
      <c r="A14" t="s">
        <v>270</v>
      </c>
      <c r="B14" t="s">
        <v>516</v>
      </c>
      <c r="C14" t="s">
        <v>1549</v>
      </c>
    </row>
    <row r="15" spans="1:3" x14ac:dyDescent="0.3">
      <c r="A15" t="s">
        <v>67</v>
      </c>
      <c r="B15" t="s">
        <v>271</v>
      </c>
      <c r="C15" t="s">
        <v>1550</v>
      </c>
    </row>
    <row r="16" spans="1:3" x14ac:dyDescent="0.3">
      <c r="A16" t="s">
        <v>272</v>
      </c>
      <c r="B16" t="s">
        <v>517</v>
      </c>
      <c r="C16" t="s">
        <v>1551</v>
      </c>
    </row>
    <row r="17" spans="1:3" x14ac:dyDescent="0.3">
      <c r="A17" t="s">
        <v>273</v>
      </c>
      <c r="B17" t="s">
        <v>518</v>
      </c>
      <c r="C17" t="s">
        <v>1552</v>
      </c>
    </row>
    <row r="18" spans="1:3" x14ac:dyDescent="0.3">
      <c r="A18" t="s">
        <v>82</v>
      </c>
      <c r="B18" t="s">
        <v>274</v>
      </c>
      <c r="C18" t="s">
        <v>1553</v>
      </c>
    </row>
    <row r="19" spans="1:3" x14ac:dyDescent="0.3">
      <c r="A19" t="s">
        <v>83</v>
      </c>
      <c r="B19" t="s">
        <v>275</v>
      </c>
      <c r="C19" t="s">
        <v>1554</v>
      </c>
    </row>
    <row r="20" spans="1:3" x14ac:dyDescent="0.3">
      <c r="A20" t="s">
        <v>276</v>
      </c>
      <c r="B20" t="s">
        <v>519</v>
      </c>
      <c r="C20" t="s">
        <v>1555</v>
      </c>
    </row>
    <row r="21" spans="1:3" x14ac:dyDescent="0.3">
      <c r="A21" t="s">
        <v>277</v>
      </c>
      <c r="B21" t="s">
        <v>520</v>
      </c>
      <c r="C21" t="s">
        <v>1556</v>
      </c>
    </row>
    <row r="22" spans="1:3" x14ac:dyDescent="0.3">
      <c r="A22" t="s">
        <v>278</v>
      </c>
      <c r="B22" t="s">
        <v>521</v>
      </c>
      <c r="C22" t="s">
        <v>1557</v>
      </c>
    </row>
    <row r="23" spans="1:3" x14ac:dyDescent="0.3">
      <c r="A23" t="s">
        <v>115</v>
      </c>
      <c r="B23" t="s">
        <v>499</v>
      </c>
      <c r="C23" t="s">
        <v>1558</v>
      </c>
    </row>
    <row r="24" spans="1:3" x14ac:dyDescent="0.3">
      <c r="A24" t="s">
        <v>116</v>
      </c>
      <c r="B24" t="s">
        <v>500</v>
      </c>
      <c r="C24" t="s">
        <v>1559</v>
      </c>
    </row>
    <row r="25" spans="1:3" x14ac:dyDescent="0.3">
      <c r="A25" t="s">
        <v>122</v>
      </c>
      <c r="B25" t="s">
        <v>501</v>
      </c>
      <c r="C25" t="s">
        <v>1560</v>
      </c>
    </row>
    <row r="26" spans="1:3" x14ac:dyDescent="0.3">
      <c r="A26" s="9" t="s">
        <v>294</v>
      </c>
      <c r="B26" t="s">
        <v>279</v>
      </c>
      <c r="C26" t="s">
        <v>1561</v>
      </c>
    </row>
    <row r="27" spans="1:3" x14ac:dyDescent="0.3">
      <c r="A27" s="9" t="s">
        <v>295</v>
      </c>
      <c r="B27" t="s">
        <v>280</v>
      </c>
      <c r="C27" t="s">
        <v>1562</v>
      </c>
    </row>
    <row r="28" spans="1:3" x14ac:dyDescent="0.3">
      <c r="A28" s="9" t="s">
        <v>296</v>
      </c>
      <c r="B28" t="s">
        <v>502</v>
      </c>
      <c r="C28" t="s">
        <v>1563</v>
      </c>
    </row>
    <row r="29" spans="1:3" ht="33" x14ac:dyDescent="0.3">
      <c r="A29" s="9" t="s">
        <v>297</v>
      </c>
      <c r="B29" s="8" t="s">
        <v>503</v>
      </c>
      <c r="C29" s="8" t="s">
        <v>1564</v>
      </c>
    </row>
    <row r="30" spans="1:3" x14ac:dyDescent="0.3">
      <c r="A30" s="9" t="s">
        <v>298</v>
      </c>
      <c r="B30" t="s">
        <v>281</v>
      </c>
      <c r="C30" t="s">
        <v>1565</v>
      </c>
    </row>
    <row r="31" spans="1:3" x14ac:dyDescent="0.3">
      <c r="A31" s="9" t="s">
        <v>299</v>
      </c>
      <c r="B31" t="s">
        <v>494</v>
      </c>
      <c r="C31" t="s">
        <v>1566</v>
      </c>
    </row>
    <row r="32" spans="1:3" x14ac:dyDescent="0.3">
      <c r="A32" s="9" t="s">
        <v>300</v>
      </c>
      <c r="B32" t="s">
        <v>282</v>
      </c>
      <c r="C32" t="s">
        <v>1567</v>
      </c>
    </row>
    <row r="33" spans="1:3" x14ac:dyDescent="0.3">
      <c r="A33" s="9" t="s">
        <v>301</v>
      </c>
      <c r="B33" t="s">
        <v>283</v>
      </c>
      <c r="C33" t="s">
        <v>1568</v>
      </c>
    </row>
    <row r="34" spans="1:3" x14ac:dyDescent="0.3">
      <c r="A34" s="9" t="s">
        <v>302</v>
      </c>
      <c r="B34" t="s">
        <v>284</v>
      </c>
      <c r="C34" t="s">
        <v>1569</v>
      </c>
    </row>
    <row r="35" spans="1:3" x14ac:dyDescent="0.3">
      <c r="A35" s="9" t="s">
        <v>303</v>
      </c>
      <c r="B35" t="s">
        <v>983</v>
      </c>
      <c r="C35" t="s">
        <v>1570</v>
      </c>
    </row>
    <row r="36" spans="1:3" x14ac:dyDescent="0.3">
      <c r="A36" s="9" t="s">
        <v>304</v>
      </c>
      <c r="B36" t="s">
        <v>987</v>
      </c>
      <c r="C36" t="s">
        <v>1571</v>
      </c>
    </row>
    <row r="37" spans="1:3" x14ac:dyDescent="0.3">
      <c r="A37" s="9" t="s">
        <v>305</v>
      </c>
      <c r="B37" t="s">
        <v>285</v>
      </c>
      <c r="C37" t="s">
        <v>1572</v>
      </c>
    </row>
    <row r="38" spans="1:3" x14ac:dyDescent="0.3">
      <c r="A38" s="9" t="s">
        <v>306</v>
      </c>
      <c r="B38" t="s">
        <v>988</v>
      </c>
      <c r="C38" t="s">
        <v>1573</v>
      </c>
    </row>
    <row r="39" spans="1:3" x14ac:dyDescent="0.3">
      <c r="A39" s="9" t="s">
        <v>307</v>
      </c>
      <c r="B39" t="s">
        <v>989</v>
      </c>
      <c r="C39" t="s">
        <v>1574</v>
      </c>
    </row>
    <row r="40" spans="1:3" x14ac:dyDescent="0.3">
      <c r="A40" s="9" t="s">
        <v>308</v>
      </c>
      <c r="B40" t="s">
        <v>155</v>
      </c>
      <c r="C40" t="s">
        <v>1575</v>
      </c>
    </row>
    <row r="41" spans="1:3" x14ac:dyDescent="0.3">
      <c r="A41" s="9" t="s">
        <v>309</v>
      </c>
      <c r="B41" t="s">
        <v>286</v>
      </c>
      <c r="C41" t="s">
        <v>1576</v>
      </c>
    </row>
    <row r="42" spans="1:3" x14ac:dyDescent="0.3">
      <c r="A42" s="9" t="s">
        <v>310</v>
      </c>
      <c r="B42" t="s">
        <v>287</v>
      </c>
      <c r="C42" t="s">
        <v>1577</v>
      </c>
    </row>
    <row r="43" spans="1:3" x14ac:dyDescent="0.3">
      <c r="A43" s="9" t="s">
        <v>311</v>
      </c>
      <c r="B43" t="s">
        <v>288</v>
      </c>
      <c r="C43" t="s">
        <v>1578</v>
      </c>
    </row>
    <row r="44" spans="1:3" x14ac:dyDescent="0.3">
      <c r="A44" s="9" t="s">
        <v>312</v>
      </c>
      <c r="B44" t="s">
        <v>289</v>
      </c>
      <c r="C44" t="s">
        <v>1579</v>
      </c>
    </row>
    <row r="45" spans="1:3" x14ac:dyDescent="0.3">
      <c r="A45" s="9" t="s">
        <v>313</v>
      </c>
      <c r="B45" t="s">
        <v>290</v>
      </c>
      <c r="C45" t="s">
        <v>1580</v>
      </c>
    </row>
    <row r="46" spans="1:3" x14ac:dyDescent="0.3">
      <c r="A46" s="9" t="s">
        <v>314</v>
      </c>
      <c r="B46" t="s">
        <v>291</v>
      </c>
      <c r="C46" t="s">
        <v>1581</v>
      </c>
    </row>
    <row r="47" spans="1:3" x14ac:dyDescent="0.3">
      <c r="A47" s="9" t="s">
        <v>315</v>
      </c>
      <c r="B47" t="s">
        <v>292</v>
      </c>
      <c r="C47" t="s">
        <v>1582</v>
      </c>
    </row>
    <row r="48" spans="1:3" x14ac:dyDescent="0.3">
      <c r="A48" s="9" t="s">
        <v>316</v>
      </c>
      <c r="B48" t="s">
        <v>293</v>
      </c>
      <c r="C48" t="s">
        <v>1583</v>
      </c>
    </row>
    <row r="49" spans="1:3" x14ac:dyDescent="0.3">
      <c r="A49" s="9" t="s">
        <v>180</v>
      </c>
      <c r="B49" s="9" t="s">
        <v>317</v>
      </c>
      <c r="C49" t="s">
        <v>1584</v>
      </c>
    </row>
    <row r="50" spans="1:3" x14ac:dyDescent="0.3">
      <c r="A50" s="9" t="s">
        <v>181</v>
      </c>
      <c r="B50" s="9" t="s">
        <v>318</v>
      </c>
      <c r="C50" t="s">
        <v>1585</v>
      </c>
    </row>
    <row r="51" spans="1:3" x14ac:dyDescent="0.3">
      <c r="A51" s="9" t="s">
        <v>182</v>
      </c>
      <c r="B51" s="9" t="s">
        <v>319</v>
      </c>
      <c r="C51" t="s">
        <v>1586</v>
      </c>
    </row>
    <row r="52" spans="1:3" x14ac:dyDescent="0.3">
      <c r="A52" s="9" t="s">
        <v>200</v>
      </c>
      <c r="B52" s="9" t="s">
        <v>320</v>
      </c>
      <c r="C52" t="s">
        <v>1587</v>
      </c>
    </row>
    <row r="53" spans="1:3" x14ac:dyDescent="0.3">
      <c r="A53" s="9" t="s">
        <v>201</v>
      </c>
      <c r="B53" s="9" t="s">
        <v>321</v>
      </c>
      <c r="C53" t="s">
        <v>1588</v>
      </c>
    </row>
    <row r="54" spans="1:3" x14ac:dyDescent="0.3">
      <c r="A54" s="9" t="s">
        <v>202</v>
      </c>
      <c r="B54" s="9" t="s">
        <v>322</v>
      </c>
      <c r="C54" t="s">
        <v>1589</v>
      </c>
    </row>
    <row r="55" spans="1:3" x14ac:dyDescent="0.3">
      <c r="A55" s="9" t="s">
        <v>203</v>
      </c>
      <c r="B55" s="9" t="s">
        <v>323</v>
      </c>
      <c r="C55" t="s">
        <v>1590</v>
      </c>
    </row>
    <row r="56" spans="1:3" x14ac:dyDescent="0.3">
      <c r="A56" s="9" t="s">
        <v>205</v>
      </c>
      <c r="B56" s="9" t="s">
        <v>324</v>
      </c>
      <c r="C56" t="s">
        <v>1591</v>
      </c>
    </row>
    <row r="57" spans="1:3" x14ac:dyDescent="0.3">
      <c r="A57" s="9" t="s">
        <v>463</v>
      </c>
      <c r="B57" s="9" t="s">
        <v>504</v>
      </c>
      <c r="C57" t="s">
        <v>1592</v>
      </c>
    </row>
    <row r="58" spans="1:3" x14ac:dyDescent="0.3">
      <c r="A58" s="9" t="s">
        <v>206</v>
      </c>
      <c r="B58" s="8" t="s">
        <v>924</v>
      </c>
      <c r="C58" t="s">
        <v>1593</v>
      </c>
    </row>
    <row r="59" spans="1:3" x14ac:dyDescent="0.3">
      <c r="A59" s="9" t="s">
        <v>207</v>
      </c>
      <c r="B59" s="8" t="s">
        <v>923</v>
      </c>
      <c r="C59" t="s">
        <v>1594</v>
      </c>
    </row>
    <row r="60" spans="1:3" x14ac:dyDescent="0.3">
      <c r="A60" s="9" t="s">
        <v>208</v>
      </c>
      <c r="B60" s="8" t="s">
        <v>922</v>
      </c>
      <c r="C60" t="s">
        <v>1595</v>
      </c>
    </row>
    <row r="61" spans="1:3" x14ac:dyDescent="0.3">
      <c r="A61" s="9" t="s">
        <v>209</v>
      </c>
      <c r="B61" s="8" t="s">
        <v>921</v>
      </c>
      <c r="C61" t="s">
        <v>1596</v>
      </c>
    </row>
    <row r="62" spans="1:3" x14ac:dyDescent="0.3">
      <c r="A62" s="9" t="s">
        <v>210</v>
      </c>
      <c r="B62" s="8" t="s">
        <v>920</v>
      </c>
      <c r="C62" t="s">
        <v>1597</v>
      </c>
    </row>
    <row r="63" spans="1:3" x14ac:dyDescent="0.3">
      <c r="A63" s="9" t="s">
        <v>211</v>
      </c>
      <c r="B63" s="8" t="s">
        <v>919</v>
      </c>
      <c r="C63" t="s">
        <v>1598</v>
      </c>
    </row>
    <row r="64" spans="1:3" x14ac:dyDescent="0.3">
      <c r="A64" s="9" t="s">
        <v>183</v>
      </c>
      <c r="B64" s="9" t="s">
        <v>505</v>
      </c>
      <c r="C64" t="s">
        <v>1599</v>
      </c>
    </row>
    <row r="65" spans="1:3" x14ac:dyDescent="0.3">
      <c r="A65" s="9" t="s">
        <v>159</v>
      </c>
      <c r="B65" s="9" t="s">
        <v>984</v>
      </c>
      <c r="C65" t="s">
        <v>1600</v>
      </c>
    </row>
    <row r="66" spans="1:3" x14ac:dyDescent="0.3">
      <c r="A66" s="9" t="s">
        <v>986</v>
      </c>
      <c r="B66" s="9" t="s">
        <v>985</v>
      </c>
      <c r="C66" t="s">
        <v>1601</v>
      </c>
    </row>
    <row r="67" spans="1:3" x14ac:dyDescent="0.3">
      <c r="A67" s="9" t="s">
        <v>226</v>
      </c>
      <c r="B67" s="9" t="s">
        <v>331</v>
      </c>
      <c r="C67" t="s">
        <v>1602</v>
      </c>
    </row>
    <row r="68" spans="1:3" x14ac:dyDescent="0.3">
      <c r="A68" s="9" t="s">
        <v>231</v>
      </c>
      <c r="B68" s="9" t="s">
        <v>332</v>
      </c>
      <c r="C68" t="s">
        <v>1603</v>
      </c>
    </row>
    <row r="69" spans="1:3" x14ac:dyDescent="0.3">
      <c r="A69" s="9" t="s">
        <v>253</v>
      </c>
      <c r="B69" s="9" t="s">
        <v>1262</v>
      </c>
      <c r="C69" t="s">
        <v>1604</v>
      </c>
    </row>
    <row r="70" spans="1:3" x14ac:dyDescent="0.3">
      <c r="A70" s="9" t="s">
        <v>498</v>
      </c>
      <c r="B70" s="9" t="s">
        <v>506</v>
      </c>
      <c r="C70" t="s">
        <v>1605</v>
      </c>
    </row>
    <row r="71" spans="1:3" x14ac:dyDescent="0.3">
      <c r="A71" s="9" t="s">
        <v>160</v>
      </c>
      <c r="B71" s="9" t="s">
        <v>333</v>
      </c>
      <c r="C71" t="s">
        <v>1606</v>
      </c>
    </row>
    <row r="72" spans="1:3" x14ac:dyDescent="0.3">
      <c r="A72" s="9" t="s">
        <v>214</v>
      </c>
      <c r="B72" s="9" t="s">
        <v>334</v>
      </c>
      <c r="C72" t="s">
        <v>1607</v>
      </c>
    </row>
    <row r="73" spans="1:3" x14ac:dyDescent="0.3">
      <c r="A73" s="9" t="s">
        <v>215</v>
      </c>
      <c r="B73" s="9" t="s">
        <v>335</v>
      </c>
      <c r="C73" t="s">
        <v>1608</v>
      </c>
    </row>
    <row r="74" spans="1:3" x14ac:dyDescent="0.3">
      <c r="A74" s="9" t="s">
        <v>216</v>
      </c>
      <c r="B74" s="9" t="s">
        <v>336</v>
      </c>
      <c r="C74" t="s">
        <v>1609</v>
      </c>
    </row>
    <row r="75" spans="1:3" x14ac:dyDescent="0.3">
      <c r="A75" s="9" t="s">
        <v>165</v>
      </c>
      <c r="B75" s="9" t="s">
        <v>507</v>
      </c>
      <c r="C75" t="s">
        <v>1610</v>
      </c>
    </row>
    <row r="76" spans="1:3" x14ac:dyDescent="0.3">
      <c r="A76" s="9" t="s">
        <v>196</v>
      </c>
      <c r="B76" s="9" t="s">
        <v>325</v>
      </c>
      <c r="C76" t="s">
        <v>1611</v>
      </c>
    </row>
    <row r="77" spans="1:3" x14ac:dyDescent="0.3">
      <c r="A77" s="9" t="s">
        <v>197</v>
      </c>
      <c r="B77" s="9" t="s">
        <v>326</v>
      </c>
      <c r="C77" t="s">
        <v>1612</v>
      </c>
    </row>
    <row r="78" spans="1:3" x14ac:dyDescent="0.3">
      <c r="A78" s="9" t="s">
        <v>229</v>
      </c>
      <c r="B78" s="9" t="s">
        <v>327</v>
      </c>
      <c r="C78" t="s">
        <v>1613</v>
      </c>
    </row>
    <row r="79" spans="1:3" x14ac:dyDescent="0.3">
      <c r="A79" s="9" t="s">
        <v>230</v>
      </c>
      <c r="B79" s="9" t="s">
        <v>328</v>
      </c>
      <c r="C79" t="s">
        <v>1614</v>
      </c>
    </row>
    <row r="80" spans="1:3" x14ac:dyDescent="0.3">
      <c r="A80" s="9" t="s">
        <v>259</v>
      </c>
      <c r="B80" s="9" t="s">
        <v>329</v>
      </c>
      <c r="C80" t="s">
        <v>1615</v>
      </c>
    </row>
    <row r="81" spans="1:3" x14ac:dyDescent="0.3">
      <c r="A81" s="9" t="s">
        <v>260</v>
      </c>
      <c r="B81" s="9" t="s">
        <v>330</v>
      </c>
      <c r="C81" t="s">
        <v>1616</v>
      </c>
    </row>
    <row r="82" spans="1:3" x14ac:dyDescent="0.3">
      <c r="A82" s="9" t="s">
        <v>184</v>
      </c>
      <c r="B82" s="9" t="s">
        <v>337</v>
      </c>
      <c r="C82" t="s">
        <v>1617</v>
      </c>
    </row>
    <row r="83" spans="1:3" x14ac:dyDescent="0.3">
      <c r="A83" s="9" t="s">
        <v>434</v>
      </c>
      <c r="B83" s="9" t="s">
        <v>510</v>
      </c>
      <c r="C83" t="s">
        <v>1618</v>
      </c>
    </row>
    <row r="84" spans="1:3" x14ac:dyDescent="0.3">
      <c r="A84" t="s">
        <v>509</v>
      </c>
      <c r="B84" s="9" t="s">
        <v>511</v>
      </c>
      <c r="C84" t="s">
        <v>1619</v>
      </c>
    </row>
    <row r="85" spans="1:3" x14ac:dyDescent="0.3">
      <c r="A85" s="9" t="s">
        <v>338</v>
      </c>
      <c r="B85" s="9" t="s">
        <v>185</v>
      </c>
      <c r="C85" t="s">
        <v>1620</v>
      </c>
    </row>
    <row r="86" spans="1:3" x14ac:dyDescent="0.3">
      <c r="A86" t="s">
        <v>339</v>
      </c>
      <c r="B86" t="s">
        <v>340</v>
      </c>
      <c r="C86" t="s">
        <v>1621</v>
      </c>
    </row>
    <row r="87" spans="1:3" x14ac:dyDescent="0.3">
      <c r="A87" t="s">
        <v>341</v>
      </c>
      <c r="B87" t="s">
        <v>342</v>
      </c>
      <c r="C87" t="s">
        <v>1622</v>
      </c>
    </row>
    <row r="88" spans="1:3" x14ac:dyDescent="0.3">
      <c r="A88" t="s">
        <v>343</v>
      </c>
      <c r="B88" t="s">
        <v>344</v>
      </c>
      <c r="C88" t="s">
        <v>1623</v>
      </c>
    </row>
    <row r="89" spans="1:3" x14ac:dyDescent="0.3">
      <c r="A89" t="s">
        <v>345</v>
      </c>
      <c r="B89" t="s">
        <v>346</v>
      </c>
      <c r="C89" t="s">
        <v>1624</v>
      </c>
    </row>
    <row r="90" spans="1:3" x14ac:dyDescent="0.3">
      <c r="A90" t="s">
        <v>347</v>
      </c>
      <c r="B90" t="s">
        <v>348</v>
      </c>
      <c r="C90" t="s">
        <v>1625</v>
      </c>
    </row>
    <row r="91" spans="1:3" x14ac:dyDescent="0.3">
      <c r="A91" t="s">
        <v>349</v>
      </c>
      <c r="B91" t="s">
        <v>350</v>
      </c>
      <c r="C91" t="s">
        <v>1626</v>
      </c>
    </row>
    <row r="92" spans="1:3" x14ac:dyDescent="0.3">
      <c r="A92" t="s">
        <v>368</v>
      </c>
      <c r="B92" t="s">
        <v>374</v>
      </c>
      <c r="C92" t="s">
        <v>1627</v>
      </c>
    </row>
    <row r="93" spans="1:3" x14ac:dyDescent="0.3">
      <c r="A93" t="s">
        <v>369</v>
      </c>
      <c r="B93" t="s">
        <v>375</v>
      </c>
      <c r="C93" t="s">
        <v>1628</v>
      </c>
    </row>
    <row r="94" spans="1:3" x14ac:dyDescent="0.3">
      <c r="A94" t="s">
        <v>370</v>
      </c>
      <c r="B94" t="s">
        <v>376</v>
      </c>
      <c r="C94" t="s">
        <v>107</v>
      </c>
    </row>
    <row r="95" spans="1:3" x14ac:dyDescent="0.3">
      <c r="A95" t="s">
        <v>371</v>
      </c>
      <c r="B95" t="s">
        <v>377</v>
      </c>
      <c r="C95" t="s">
        <v>1629</v>
      </c>
    </row>
    <row r="96" spans="1:3" x14ac:dyDescent="0.3">
      <c r="A96" t="s">
        <v>372</v>
      </c>
      <c r="B96" t="s">
        <v>378</v>
      </c>
      <c r="C96" t="s">
        <v>1630</v>
      </c>
    </row>
    <row r="97" spans="1:3" x14ac:dyDescent="0.3">
      <c r="A97" t="s">
        <v>373</v>
      </c>
      <c r="B97" t="s">
        <v>379</v>
      </c>
      <c r="C97" t="s">
        <v>1631</v>
      </c>
    </row>
    <row r="98" spans="1:3" x14ac:dyDescent="0.3">
      <c r="A98" t="s">
        <v>380</v>
      </c>
      <c r="B98" t="s">
        <v>381</v>
      </c>
      <c r="C98" t="s">
        <v>1632</v>
      </c>
    </row>
    <row r="99" spans="1:3" x14ac:dyDescent="0.3">
      <c r="A99" t="s">
        <v>382</v>
      </c>
      <c r="B99" t="s">
        <v>385</v>
      </c>
      <c r="C99" t="s">
        <v>1633</v>
      </c>
    </row>
    <row r="100" spans="1:3" x14ac:dyDescent="0.3">
      <c r="A100" t="s">
        <v>383</v>
      </c>
      <c r="B100" t="s">
        <v>384</v>
      </c>
      <c r="C100" t="s">
        <v>1634</v>
      </c>
    </row>
    <row r="101" spans="1:3" x14ac:dyDescent="0.3">
      <c r="A101" t="s">
        <v>400</v>
      </c>
      <c r="B101" t="s">
        <v>401</v>
      </c>
      <c r="C101" t="s">
        <v>1635</v>
      </c>
    </row>
    <row r="102" spans="1:3" x14ac:dyDescent="0.3">
      <c r="A102" t="s">
        <v>414</v>
      </c>
      <c r="B102" t="s">
        <v>418</v>
      </c>
      <c r="C102" t="s">
        <v>1636</v>
      </c>
    </row>
    <row r="103" spans="1:3" x14ac:dyDescent="0.3">
      <c r="A103" t="s">
        <v>415</v>
      </c>
      <c r="B103" t="s">
        <v>419</v>
      </c>
      <c r="C103" t="s">
        <v>1637</v>
      </c>
    </row>
    <row r="104" spans="1:3" x14ac:dyDescent="0.3">
      <c r="A104" t="s">
        <v>416</v>
      </c>
      <c r="B104" t="s">
        <v>420</v>
      </c>
      <c r="C104" t="s">
        <v>1638</v>
      </c>
    </row>
    <row r="105" spans="1:3" x14ac:dyDescent="0.3">
      <c r="A105" t="s">
        <v>417</v>
      </c>
      <c r="B105" t="s">
        <v>421</v>
      </c>
      <c r="C105" t="s">
        <v>1639</v>
      </c>
    </row>
    <row r="106" spans="1:3" x14ac:dyDescent="0.3">
      <c r="A106" t="s">
        <v>424</v>
      </c>
      <c r="B106" t="s">
        <v>426</v>
      </c>
      <c r="C106" t="s">
        <v>1640</v>
      </c>
    </row>
    <row r="107" spans="1:3" x14ac:dyDescent="0.3">
      <c r="A107" t="s">
        <v>425</v>
      </c>
      <c r="B107" t="s">
        <v>427</v>
      </c>
      <c r="C107" t="s">
        <v>1641</v>
      </c>
    </row>
    <row r="108" spans="1:3" x14ac:dyDescent="0.3">
      <c r="A108" t="s">
        <v>443</v>
      </c>
      <c r="B108" t="s">
        <v>450</v>
      </c>
      <c r="C108" t="s">
        <v>1642</v>
      </c>
    </row>
    <row r="109" spans="1:3" x14ac:dyDescent="0.3">
      <c r="A109" t="s">
        <v>444</v>
      </c>
      <c r="B109" t="s">
        <v>449</v>
      </c>
      <c r="C109" t="s">
        <v>1643</v>
      </c>
    </row>
    <row r="110" spans="1:3" x14ac:dyDescent="0.3">
      <c r="A110" t="s">
        <v>445</v>
      </c>
      <c r="B110" t="s">
        <v>447</v>
      </c>
      <c r="C110" t="s">
        <v>1644</v>
      </c>
    </row>
    <row r="111" spans="1:3" x14ac:dyDescent="0.3">
      <c r="A111" t="s">
        <v>446</v>
      </c>
      <c r="B111" t="s">
        <v>448</v>
      </c>
      <c r="C111" t="s">
        <v>1645</v>
      </c>
    </row>
    <row r="112" spans="1:3" x14ac:dyDescent="0.3">
      <c r="A112" t="s">
        <v>452</v>
      </c>
      <c r="B112" t="s">
        <v>453</v>
      </c>
      <c r="C112" t="s">
        <v>1646</v>
      </c>
    </row>
    <row r="113" spans="1:3" x14ac:dyDescent="0.3">
      <c r="A113" t="s">
        <v>454</v>
      </c>
      <c r="B113" t="s">
        <v>455</v>
      </c>
      <c r="C113" t="s">
        <v>1647</v>
      </c>
    </row>
    <row r="114" spans="1:3" x14ac:dyDescent="0.3">
      <c r="A114" t="s">
        <v>464</v>
      </c>
      <c r="B114" t="s">
        <v>465</v>
      </c>
      <c r="C114" t="s">
        <v>1648</v>
      </c>
    </row>
    <row r="115" spans="1:3" x14ac:dyDescent="0.3">
      <c r="A115" t="s">
        <v>466</v>
      </c>
      <c r="B115" t="s">
        <v>467</v>
      </c>
      <c r="C115" t="s">
        <v>1649</v>
      </c>
    </row>
    <row r="116" spans="1:3" x14ac:dyDescent="0.3">
      <c r="A116" t="s">
        <v>468</v>
      </c>
      <c r="B116" t="s">
        <v>469</v>
      </c>
      <c r="C116" t="s">
        <v>1650</v>
      </c>
    </row>
    <row r="117" spans="1:3" x14ac:dyDescent="0.3">
      <c r="A117" t="s">
        <v>470</v>
      </c>
      <c r="B117" t="s">
        <v>471</v>
      </c>
      <c r="C117" t="s">
        <v>1651</v>
      </c>
    </row>
    <row r="118" spans="1:3" x14ac:dyDescent="0.3">
      <c r="A118" t="s">
        <v>473</v>
      </c>
      <c r="B118" t="s">
        <v>472</v>
      </c>
      <c r="C118" t="s">
        <v>1652</v>
      </c>
    </row>
    <row r="119" spans="1:3" x14ac:dyDescent="0.3">
      <c r="A119" t="s">
        <v>2014</v>
      </c>
      <c r="B119" t="s">
        <v>2015</v>
      </c>
      <c r="C119" t="s">
        <v>2015</v>
      </c>
    </row>
    <row r="120" spans="1:3" x14ac:dyDescent="0.3">
      <c r="A120" t="s">
        <v>475</v>
      </c>
      <c r="B120" s="8" t="s">
        <v>474</v>
      </c>
      <c r="C120" t="s">
        <v>1653</v>
      </c>
    </row>
    <row r="121" spans="1:3" x14ac:dyDescent="0.3">
      <c r="A121" t="s">
        <v>476</v>
      </c>
      <c r="B121" t="s">
        <v>477</v>
      </c>
      <c r="C121" t="s">
        <v>1654</v>
      </c>
    </row>
    <row r="122" spans="1:3" x14ac:dyDescent="0.3">
      <c r="A122" t="s">
        <v>479</v>
      </c>
      <c r="B122" s="8" t="s">
        <v>478</v>
      </c>
      <c r="C122" t="s">
        <v>1655</v>
      </c>
    </row>
    <row r="123" spans="1:3" x14ac:dyDescent="0.3">
      <c r="A123" t="s">
        <v>481</v>
      </c>
      <c r="B123" t="s">
        <v>480</v>
      </c>
      <c r="C123" t="s">
        <v>1656</v>
      </c>
    </row>
    <row r="124" spans="1:3" x14ac:dyDescent="0.3">
      <c r="A124" t="s">
        <v>483</v>
      </c>
      <c r="B124" s="8" t="s">
        <v>482</v>
      </c>
      <c r="C124" t="s">
        <v>1657</v>
      </c>
    </row>
    <row r="125" spans="1:3" x14ac:dyDescent="0.3">
      <c r="A125" t="s">
        <v>484</v>
      </c>
      <c r="B125" t="s">
        <v>493</v>
      </c>
      <c r="C125" t="s">
        <v>1658</v>
      </c>
    </row>
    <row r="126" spans="1:3" x14ac:dyDescent="0.3">
      <c r="A126" t="s">
        <v>486</v>
      </c>
      <c r="B126" s="8" t="s">
        <v>485</v>
      </c>
      <c r="C126" t="s">
        <v>1659</v>
      </c>
    </row>
    <row r="127" spans="1:3" x14ac:dyDescent="0.3">
      <c r="A127" t="s">
        <v>487</v>
      </c>
      <c r="B127" t="s">
        <v>488</v>
      </c>
      <c r="C127" t="s">
        <v>1660</v>
      </c>
    </row>
    <row r="128" spans="1:3" x14ac:dyDescent="0.3">
      <c r="A128" t="s">
        <v>489</v>
      </c>
      <c r="B128" s="8" t="s">
        <v>490</v>
      </c>
      <c r="C128" t="s">
        <v>1661</v>
      </c>
    </row>
    <row r="129" spans="1:3" x14ac:dyDescent="0.3">
      <c r="A129" t="s">
        <v>491</v>
      </c>
      <c r="B129" t="s">
        <v>492</v>
      </c>
      <c r="C129" t="s">
        <v>1662</v>
      </c>
    </row>
    <row r="130" spans="1:3" x14ac:dyDescent="0.3">
      <c r="A130" t="s">
        <v>522</v>
      </c>
      <c r="B130" s="8" t="s">
        <v>524</v>
      </c>
      <c r="C130" t="s">
        <v>1663</v>
      </c>
    </row>
    <row r="131" spans="1:3" ht="33" x14ac:dyDescent="0.3">
      <c r="A131" t="s">
        <v>523</v>
      </c>
      <c r="B131" s="8" t="s">
        <v>525</v>
      </c>
      <c r="C131" s="8" t="s">
        <v>1664</v>
      </c>
    </row>
    <row r="132" spans="1:3" x14ac:dyDescent="0.3">
      <c r="A132" s="9" t="s">
        <v>540</v>
      </c>
      <c r="B132" s="8" t="s">
        <v>543</v>
      </c>
      <c r="C132" t="s">
        <v>1665</v>
      </c>
    </row>
    <row r="133" spans="1:3" x14ac:dyDescent="0.3">
      <c r="A133" s="9" t="s">
        <v>542</v>
      </c>
      <c r="B133" s="8" t="s">
        <v>544</v>
      </c>
      <c r="C133" t="s">
        <v>1666</v>
      </c>
    </row>
    <row r="134" spans="1:3" x14ac:dyDescent="0.3">
      <c r="A134" s="9" t="s">
        <v>534</v>
      </c>
      <c r="B134" s="8" t="s">
        <v>545</v>
      </c>
      <c r="C134" t="s">
        <v>1667</v>
      </c>
    </row>
    <row r="135" spans="1:3" x14ac:dyDescent="0.3">
      <c r="A135" s="9" t="s">
        <v>533</v>
      </c>
      <c r="B135" s="8" t="s">
        <v>546</v>
      </c>
      <c r="C135" t="s">
        <v>1668</v>
      </c>
    </row>
    <row r="136" spans="1:3" x14ac:dyDescent="0.3">
      <c r="A136" s="9" t="s">
        <v>547</v>
      </c>
      <c r="B136" s="8" t="s">
        <v>554</v>
      </c>
      <c r="C136" t="s">
        <v>1669</v>
      </c>
    </row>
    <row r="137" spans="1:3" x14ac:dyDescent="0.3">
      <c r="A137" s="9" t="s">
        <v>548</v>
      </c>
      <c r="B137" s="8" t="s">
        <v>555</v>
      </c>
      <c r="C137" t="s">
        <v>1670</v>
      </c>
    </row>
    <row r="138" spans="1:3" x14ac:dyDescent="0.3">
      <c r="A138" s="9" t="s">
        <v>552</v>
      </c>
      <c r="B138" s="8" t="s">
        <v>553</v>
      </c>
      <c r="C138" t="s">
        <v>1671</v>
      </c>
    </row>
    <row r="139" spans="1:3" x14ac:dyDescent="0.3">
      <c r="A139" s="9" t="s">
        <v>535</v>
      </c>
      <c r="B139" s="8" t="s">
        <v>557</v>
      </c>
      <c r="C139" t="s">
        <v>1672</v>
      </c>
    </row>
    <row r="140" spans="1:3" x14ac:dyDescent="0.3">
      <c r="A140" s="9" t="s">
        <v>539</v>
      </c>
      <c r="B140" s="8" t="s">
        <v>556</v>
      </c>
      <c r="C140" t="s">
        <v>1673</v>
      </c>
    </row>
    <row r="141" spans="1:3" x14ac:dyDescent="0.3">
      <c r="A141" t="s">
        <v>564</v>
      </c>
      <c r="B141" s="8" t="s">
        <v>566</v>
      </c>
      <c r="C141" t="s">
        <v>1674</v>
      </c>
    </row>
    <row r="142" spans="1:3" x14ac:dyDescent="0.3">
      <c r="A142" s="9" t="s">
        <v>563</v>
      </c>
      <c r="B142" s="8" t="s">
        <v>567</v>
      </c>
      <c r="C142" t="s">
        <v>1675</v>
      </c>
    </row>
    <row r="143" spans="1:3" x14ac:dyDescent="0.3">
      <c r="A143" s="9" t="s">
        <v>569</v>
      </c>
      <c r="B143" s="8" t="s">
        <v>571</v>
      </c>
      <c r="C143" t="s">
        <v>1676</v>
      </c>
    </row>
    <row r="144" spans="1:3" x14ac:dyDescent="0.3">
      <c r="A144" s="9" t="s">
        <v>570</v>
      </c>
      <c r="B144" s="8" t="s">
        <v>572</v>
      </c>
      <c r="C144" t="s">
        <v>1677</v>
      </c>
    </row>
    <row r="145" spans="1:3" x14ac:dyDescent="0.3">
      <c r="A145" s="9" t="s">
        <v>574</v>
      </c>
      <c r="B145" s="8" t="s">
        <v>576</v>
      </c>
      <c r="C145" t="s">
        <v>1678</v>
      </c>
    </row>
    <row r="146" spans="1:3" x14ac:dyDescent="0.3">
      <c r="A146" s="9" t="s">
        <v>575</v>
      </c>
      <c r="B146" s="8" t="s">
        <v>577</v>
      </c>
      <c r="C146" t="s">
        <v>1679</v>
      </c>
    </row>
    <row r="147" spans="1:3" x14ac:dyDescent="0.3">
      <c r="A147" s="9" t="s">
        <v>579</v>
      </c>
      <c r="B147" s="8" t="s">
        <v>581</v>
      </c>
      <c r="C147" t="s">
        <v>1680</v>
      </c>
    </row>
    <row r="148" spans="1:3" x14ac:dyDescent="0.3">
      <c r="A148" s="9" t="s">
        <v>580</v>
      </c>
      <c r="B148" s="8" t="s">
        <v>582</v>
      </c>
      <c r="C148" t="s">
        <v>1681</v>
      </c>
    </row>
    <row r="149" spans="1:3" x14ac:dyDescent="0.3">
      <c r="A149" s="9" t="s">
        <v>584</v>
      </c>
      <c r="B149" s="8" t="s">
        <v>586</v>
      </c>
      <c r="C149" t="s">
        <v>1682</v>
      </c>
    </row>
    <row r="150" spans="1:3" x14ac:dyDescent="0.3">
      <c r="A150" s="9" t="s">
        <v>585</v>
      </c>
      <c r="B150" s="8" t="s">
        <v>587</v>
      </c>
      <c r="C150" t="s">
        <v>1683</v>
      </c>
    </row>
    <row r="151" spans="1:3" x14ac:dyDescent="0.3">
      <c r="A151" s="9" t="s">
        <v>589</v>
      </c>
      <c r="B151" s="8" t="s">
        <v>588</v>
      </c>
      <c r="C151" t="s">
        <v>1684</v>
      </c>
    </row>
    <row r="152" spans="1:3" x14ac:dyDescent="0.3">
      <c r="A152" s="9" t="s">
        <v>604</v>
      </c>
      <c r="B152" s="8" t="s">
        <v>605</v>
      </c>
      <c r="C152" t="s">
        <v>1685</v>
      </c>
    </row>
    <row r="153" spans="1:3" x14ac:dyDescent="0.3">
      <c r="A153" s="9" t="s">
        <v>609</v>
      </c>
      <c r="B153" s="8" t="s">
        <v>607</v>
      </c>
      <c r="C153" t="s">
        <v>1686</v>
      </c>
    </row>
    <row r="154" spans="1:3" x14ac:dyDescent="0.3">
      <c r="A154" s="9" t="s">
        <v>610</v>
      </c>
      <c r="B154" s="8" t="s">
        <v>608</v>
      </c>
      <c r="C154" t="s">
        <v>1687</v>
      </c>
    </row>
    <row r="155" spans="1:3" x14ac:dyDescent="0.3">
      <c r="A155" s="9" t="s">
        <v>602</v>
      </c>
      <c r="B155" s="8" t="s">
        <v>611</v>
      </c>
      <c r="C155" t="s">
        <v>1688</v>
      </c>
    </row>
    <row r="156" spans="1:3" x14ac:dyDescent="0.3">
      <c r="A156" s="9" t="s">
        <v>603</v>
      </c>
      <c r="B156" s="8" t="s">
        <v>612</v>
      </c>
      <c r="C156" t="s">
        <v>1689</v>
      </c>
    </row>
    <row r="157" spans="1:3" x14ac:dyDescent="0.3">
      <c r="A157" s="9" t="s">
        <v>615</v>
      </c>
      <c r="B157" s="8" t="s">
        <v>618</v>
      </c>
      <c r="C157" t="s">
        <v>1690</v>
      </c>
    </row>
    <row r="158" spans="1:3" x14ac:dyDescent="0.3">
      <c r="A158" s="9" t="s">
        <v>616</v>
      </c>
      <c r="B158" s="8" t="s">
        <v>617</v>
      </c>
      <c r="C158" t="s">
        <v>1691</v>
      </c>
    </row>
    <row r="159" spans="1:3" x14ac:dyDescent="0.3">
      <c r="A159" t="s">
        <v>619</v>
      </c>
      <c r="B159" s="8" t="s">
        <v>620</v>
      </c>
      <c r="C159" t="s">
        <v>1692</v>
      </c>
    </row>
    <row r="160" spans="1:3" ht="33" x14ac:dyDescent="0.3">
      <c r="A160" t="s">
        <v>621</v>
      </c>
      <c r="B160" s="8" t="s">
        <v>622</v>
      </c>
      <c r="C160" s="8" t="s">
        <v>1693</v>
      </c>
    </row>
    <row r="161" spans="1:3" x14ac:dyDescent="0.3">
      <c r="A161" t="s">
        <v>623</v>
      </c>
      <c r="B161" s="8" t="s">
        <v>625</v>
      </c>
      <c r="C161" t="s">
        <v>1694</v>
      </c>
    </row>
    <row r="162" spans="1:3" ht="33" x14ac:dyDescent="0.3">
      <c r="A162" t="s">
        <v>624</v>
      </c>
      <c r="B162" s="8" t="s">
        <v>626</v>
      </c>
      <c r="C162" t="s">
        <v>1695</v>
      </c>
    </row>
    <row r="163" spans="1:3" x14ac:dyDescent="0.3">
      <c r="A163" t="s">
        <v>627</v>
      </c>
      <c r="B163" s="8" t="s">
        <v>629</v>
      </c>
      <c r="C163" t="s">
        <v>1696</v>
      </c>
    </row>
    <row r="164" spans="1:3" ht="33" x14ac:dyDescent="0.3">
      <c r="A164" t="s">
        <v>628</v>
      </c>
      <c r="B164" s="8" t="s">
        <v>630</v>
      </c>
      <c r="C164" t="s">
        <v>1697</v>
      </c>
    </row>
    <row r="165" spans="1:3" x14ac:dyDescent="0.3">
      <c r="A165" s="9" t="s">
        <v>632</v>
      </c>
      <c r="B165" s="8" t="s">
        <v>634</v>
      </c>
      <c r="C165" t="s">
        <v>1698</v>
      </c>
    </row>
    <row r="166" spans="1:3" x14ac:dyDescent="0.3">
      <c r="A166" s="9" t="s">
        <v>633</v>
      </c>
      <c r="B166" s="8" t="s">
        <v>635</v>
      </c>
      <c r="C166" t="s">
        <v>1699</v>
      </c>
    </row>
    <row r="167" spans="1:3" x14ac:dyDescent="0.3">
      <c r="A167" s="9" t="s">
        <v>1126</v>
      </c>
      <c r="B167" s="8" t="s">
        <v>638</v>
      </c>
      <c r="C167" t="s">
        <v>1700</v>
      </c>
    </row>
    <row r="168" spans="1:3" x14ac:dyDescent="0.3">
      <c r="A168" s="9" t="s">
        <v>1127</v>
      </c>
      <c r="B168" s="8" t="s">
        <v>639</v>
      </c>
      <c r="C168" t="s">
        <v>1701</v>
      </c>
    </row>
    <row r="169" spans="1:3" x14ac:dyDescent="0.3">
      <c r="A169" s="9" t="s">
        <v>1128</v>
      </c>
      <c r="B169" s="8" t="s">
        <v>1129</v>
      </c>
      <c r="C169" t="s">
        <v>1702</v>
      </c>
    </row>
    <row r="170" spans="1:3" x14ac:dyDescent="0.3">
      <c r="A170" s="9" t="s">
        <v>637</v>
      </c>
      <c r="B170" s="8" t="s">
        <v>1130</v>
      </c>
      <c r="C170" t="s">
        <v>1703</v>
      </c>
    </row>
    <row r="171" spans="1:3" x14ac:dyDescent="0.3">
      <c r="A171" s="9" t="s">
        <v>641</v>
      </c>
      <c r="B171" s="8" t="s">
        <v>646</v>
      </c>
      <c r="C171" t="s">
        <v>1704</v>
      </c>
    </row>
    <row r="172" spans="1:3" x14ac:dyDescent="0.3">
      <c r="A172" s="9" t="s">
        <v>642</v>
      </c>
      <c r="B172" s="8" t="s">
        <v>647</v>
      </c>
      <c r="C172" t="s">
        <v>1705</v>
      </c>
    </row>
    <row r="173" spans="1:3" x14ac:dyDescent="0.3">
      <c r="A173" s="9" t="s">
        <v>643</v>
      </c>
      <c r="B173" s="8" t="s">
        <v>648</v>
      </c>
      <c r="C173" t="s">
        <v>1706</v>
      </c>
    </row>
    <row r="174" spans="1:3" x14ac:dyDescent="0.3">
      <c r="A174" s="9" t="s">
        <v>644</v>
      </c>
      <c r="B174" s="8" t="s">
        <v>649</v>
      </c>
      <c r="C174" t="s">
        <v>1707</v>
      </c>
    </row>
    <row r="175" spans="1:3" x14ac:dyDescent="0.3">
      <c r="A175" s="9" t="s">
        <v>651</v>
      </c>
      <c r="B175" s="8" t="s">
        <v>661</v>
      </c>
      <c r="C175" t="s">
        <v>1708</v>
      </c>
    </row>
    <row r="176" spans="1:3" x14ac:dyDescent="0.3">
      <c r="A176" s="9" t="s">
        <v>655</v>
      </c>
      <c r="B176" s="8" t="s">
        <v>665</v>
      </c>
      <c r="C176" t="s">
        <v>1709</v>
      </c>
    </row>
    <row r="177" spans="1:3" x14ac:dyDescent="0.3">
      <c r="A177" s="9" t="s">
        <v>659</v>
      </c>
      <c r="B177" s="8" t="s">
        <v>662</v>
      </c>
      <c r="C177" t="s">
        <v>1710</v>
      </c>
    </row>
    <row r="178" spans="1:3" x14ac:dyDescent="0.3">
      <c r="A178" s="9" t="s">
        <v>653</v>
      </c>
      <c r="B178" s="8" t="s">
        <v>741</v>
      </c>
      <c r="C178" t="s">
        <v>1711</v>
      </c>
    </row>
    <row r="179" spans="1:3" x14ac:dyDescent="0.3">
      <c r="A179" s="9" t="s">
        <v>656</v>
      </c>
      <c r="B179" s="8" t="s">
        <v>663</v>
      </c>
      <c r="C179" t="s">
        <v>1712</v>
      </c>
    </row>
    <row r="180" spans="1:3" x14ac:dyDescent="0.3">
      <c r="A180" s="9" t="s">
        <v>660</v>
      </c>
      <c r="B180" s="8" t="s">
        <v>664</v>
      </c>
      <c r="C180" t="s">
        <v>1713</v>
      </c>
    </row>
    <row r="181" spans="1:3" x14ac:dyDescent="0.3">
      <c r="A181" t="s">
        <v>666</v>
      </c>
      <c r="B181" s="8" t="s">
        <v>668</v>
      </c>
      <c r="C181" t="s">
        <v>1714</v>
      </c>
    </row>
    <row r="182" spans="1:3" x14ac:dyDescent="0.3">
      <c r="A182" t="s">
        <v>667</v>
      </c>
      <c r="B182" s="8" t="s">
        <v>669</v>
      </c>
      <c r="C182" t="s">
        <v>1715</v>
      </c>
    </row>
    <row r="183" spans="1:3" x14ac:dyDescent="0.3">
      <c r="A183" t="s">
        <v>683</v>
      </c>
      <c r="B183" s="8" t="s">
        <v>689</v>
      </c>
      <c r="C183" t="s">
        <v>1716</v>
      </c>
    </row>
    <row r="184" spans="1:3" x14ac:dyDescent="0.3">
      <c r="A184" t="s">
        <v>684</v>
      </c>
      <c r="B184" s="8" t="s">
        <v>690</v>
      </c>
      <c r="C184" t="s">
        <v>1717</v>
      </c>
    </row>
    <row r="185" spans="1:3" x14ac:dyDescent="0.3">
      <c r="A185" t="s">
        <v>685</v>
      </c>
      <c r="B185" s="8" t="s">
        <v>691</v>
      </c>
      <c r="C185" t="s">
        <v>1718</v>
      </c>
    </row>
    <row r="186" spans="1:3" x14ac:dyDescent="0.3">
      <c r="A186" t="s">
        <v>686</v>
      </c>
      <c r="B186" s="8" t="s">
        <v>691</v>
      </c>
      <c r="C186" t="s">
        <v>1718</v>
      </c>
    </row>
    <row r="187" spans="1:3" x14ac:dyDescent="0.3">
      <c r="A187" t="s">
        <v>681</v>
      </c>
      <c r="B187" s="8" t="s">
        <v>692</v>
      </c>
      <c r="C187" t="s">
        <v>1719</v>
      </c>
    </row>
    <row r="188" spans="1:3" x14ac:dyDescent="0.3">
      <c r="A188" t="s">
        <v>682</v>
      </c>
      <c r="B188" s="8" t="s">
        <v>693</v>
      </c>
      <c r="C188" t="s">
        <v>1720</v>
      </c>
    </row>
    <row r="189" spans="1:3" x14ac:dyDescent="0.3">
      <c r="A189" t="s">
        <v>697</v>
      </c>
      <c r="B189" s="8" t="s">
        <v>700</v>
      </c>
      <c r="C189" t="s">
        <v>1721</v>
      </c>
    </row>
    <row r="190" spans="1:3" x14ac:dyDescent="0.3">
      <c r="A190" t="s">
        <v>698</v>
      </c>
      <c r="B190" s="8" t="s">
        <v>701</v>
      </c>
      <c r="C190" t="s">
        <v>1722</v>
      </c>
    </row>
    <row r="191" spans="1:3" x14ac:dyDescent="0.3">
      <c r="A191" t="s">
        <v>703</v>
      </c>
      <c r="B191" s="8" t="s">
        <v>705</v>
      </c>
      <c r="C191" t="s">
        <v>1723</v>
      </c>
    </row>
    <row r="192" spans="1:3" x14ac:dyDescent="0.3">
      <c r="A192" t="s">
        <v>704</v>
      </c>
      <c r="B192" s="8" t="s">
        <v>706</v>
      </c>
      <c r="C192" t="s">
        <v>1724</v>
      </c>
    </row>
    <row r="193" spans="1:3" x14ac:dyDescent="0.3">
      <c r="A193" t="s">
        <v>710</v>
      </c>
      <c r="B193" s="8" t="s">
        <v>713</v>
      </c>
      <c r="C193" t="s">
        <v>1725</v>
      </c>
    </row>
    <row r="194" spans="1:3" x14ac:dyDescent="0.3">
      <c r="A194" t="s">
        <v>711</v>
      </c>
      <c r="B194" s="8" t="s">
        <v>714</v>
      </c>
      <c r="C194" t="s">
        <v>1726</v>
      </c>
    </row>
    <row r="195" spans="1:3" x14ac:dyDescent="0.3">
      <c r="A195" t="s">
        <v>708</v>
      </c>
      <c r="B195" s="8" t="s">
        <v>715</v>
      </c>
      <c r="C195" t="s">
        <v>1727</v>
      </c>
    </row>
    <row r="196" spans="1:3" x14ac:dyDescent="0.3">
      <c r="A196" t="s">
        <v>709</v>
      </c>
      <c r="B196" s="8" t="s">
        <v>716</v>
      </c>
      <c r="C196" t="s">
        <v>1728</v>
      </c>
    </row>
    <row r="197" spans="1:3" x14ac:dyDescent="0.3">
      <c r="A197" t="s">
        <v>718</v>
      </c>
      <c r="B197" s="8" t="s">
        <v>720</v>
      </c>
      <c r="C197" t="s">
        <v>1729</v>
      </c>
    </row>
    <row r="198" spans="1:3" x14ac:dyDescent="0.3">
      <c r="A198" t="s">
        <v>719</v>
      </c>
      <c r="B198" s="8" t="s">
        <v>721</v>
      </c>
      <c r="C198" t="s">
        <v>1730</v>
      </c>
    </row>
    <row r="199" spans="1:3" x14ac:dyDescent="0.3">
      <c r="A199" t="s">
        <v>723</v>
      </c>
      <c r="B199" s="8" t="s">
        <v>725</v>
      </c>
      <c r="C199" t="s">
        <v>1731</v>
      </c>
    </row>
    <row r="200" spans="1:3" x14ac:dyDescent="0.3">
      <c r="A200" t="s">
        <v>724</v>
      </c>
      <c r="B200" s="8" t="s">
        <v>726</v>
      </c>
      <c r="C200" t="s">
        <v>1732</v>
      </c>
    </row>
    <row r="201" spans="1:3" x14ac:dyDescent="0.3">
      <c r="A201" s="9" t="s">
        <v>728</v>
      </c>
      <c r="B201" s="8" t="s">
        <v>732</v>
      </c>
      <c r="C201" t="s">
        <v>1733</v>
      </c>
    </row>
    <row r="202" spans="1:3" x14ac:dyDescent="0.3">
      <c r="A202" s="9" t="s">
        <v>730</v>
      </c>
      <c r="B202" s="8" t="s">
        <v>731</v>
      </c>
      <c r="C202" t="s">
        <v>1734</v>
      </c>
    </row>
    <row r="203" spans="1:3" x14ac:dyDescent="0.3">
      <c r="A203" s="9" t="s">
        <v>733</v>
      </c>
      <c r="B203" s="8" t="s">
        <v>736</v>
      </c>
      <c r="C203" t="s">
        <v>1735</v>
      </c>
    </row>
    <row r="204" spans="1:3" x14ac:dyDescent="0.3">
      <c r="A204" s="9" t="s">
        <v>735</v>
      </c>
      <c r="B204" s="8" t="s">
        <v>731</v>
      </c>
      <c r="C204" t="s">
        <v>1734</v>
      </c>
    </row>
    <row r="205" spans="1:3" x14ac:dyDescent="0.3">
      <c r="A205" s="9" t="s">
        <v>738</v>
      </c>
      <c r="B205" s="8" t="s">
        <v>737</v>
      </c>
      <c r="C205" t="s">
        <v>1736</v>
      </c>
    </row>
    <row r="206" spans="1:3" x14ac:dyDescent="0.3">
      <c r="A206" s="9" t="s">
        <v>739</v>
      </c>
      <c r="B206" s="8" t="s">
        <v>740</v>
      </c>
      <c r="C206" t="s">
        <v>1737</v>
      </c>
    </row>
    <row r="207" spans="1:3" x14ac:dyDescent="0.3">
      <c r="A207" s="9" t="s">
        <v>745</v>
      </c>
      <c r="B207" s="8" t="s">
        <v>746</v>
      </c>
      <c r="C207" t="s">
        <v>1738</v>
      </c>
    </row>
    <row r="208" spans="1:3" x14ac:dyDescent="0.3">
      <c r="A208" s="9" t="s">
        <v>747</v>
      </c>
      <c r="B208" s="8" t="s">
        <v>748</v>
      </c>
      <c r="C208" t="s">
        <v>1739</v>
      </c>
    </row>
    <row r="209" spans="1:3" x14ac:dyDescent="0.3">
      <c r="A209" s="9" t="s">
        <v>749</v>
      </c>
      <c r="B209" s="8" t="s">
        <v>752</v>
      </c>
      <c r="C209" t="s">
        <v>1740</v>
      </c>
    </row>
    <row r="210" spans="1:3" x14ac:dyDescent="0.3">
      <c r="A210" s="9" t="s">
        <v>751</v>
      </c>
      <c r="B210" s="8" t="s">
        <v>753</v>
      </c>
      <c r="C210" t="s">
        <v>1741</v>
      </c>
    </row>
    <row r="211" spans="1:3" x14ac:dyDescent="0.3">
      <c r="A211" s="9" t="s">
        <v>754</v>
      </c>
      <c r="B211" s="8" t="s">
        <v>757</v>
      </c>
      <c r="C211" t="s">
        <v>1742</v>
      </c>
    </row>
    <row r="212" spans="1:3" x14ac:dyDescent="0.3">
      <c r="A212" s="9" t="s">
        <v>755</v>
      </c>
      <c r="B212" s="8" t="s">
        <v>758</v>
      </c>
      <c r="C212" t="s">
        <v>1743</v>
      </c>
    </row>
    <row r="213" spans="1:3" x14ac:dyDescent="0.3">
      <c r="A213" s="9" t="s">
        <v>767</v>
      </c>
      <c r="B213" s="8" t="s">
        <v>768</v>
      </c>
      <c r="C213" t="s">
        <v>1744</v>
      </c>
    </row>
    <row r="214" spans="1:3" x14ac:dyDescent="0.3">
      <c r="A214" s="9" t="s">
        <v>769</v>
      </c>
      <c r="B214" s="8" t="s">
        <v>773</v>
      </c>
      <c r="C214" t="s">
        <v>1745</v>
      </c>
    </row>
    <row r="215" spans="1:3" x14ac:dyDescent="0.3">
      <c r="A215" s="9" t="s">
        <v>771</v>
      </c>
      <c r="B215" s="8" t="s">
        <v>774</v>
      </c>
      <c r="C215" t="s">
        <v>1746</v>
      </c>
    </row>
    <row r="216" spans="1:3" x14ac:dyDescent="0.3">
      <c r="A216" s="9" t="s">
        <v>764</v>
      </c>
      <c r="B216" s="8" t="s">
        <v>772</v>
      </c>
      <c r="C216" t="s">
        <v>1747</v>
      </c>
    </row>
    <row r="217" spans="1:3" x14ac:dyDescent="0.3">
      <c r="A217" s="9" t="s">
        <v>766</v>
      </c>
      <c r="B217" s="8" t="s">
        <v>774</v>
      </c>
      <c r="C217" t="s">
        <v>1746</v>
      </c>
    </row>
    <row r="218" spans="1:3" x14ac:dyDescent="0.3">
      <c r="A218" s="9" t="s">
        <v>775</v>
      </c>
      <c r="B218" s="8" t="s">
        <v>776</v>
      </c>
      <c r="C218" t="s">
        <v>1748</v>
      </c>
    </row>
    <row r="219" spans="1:3" x14ac:dyDescent="0.3">
      <c r="A219" s="9" t="s">
        <v>777</v>
      </c>
      <c r="B219" s="8" t="s">
        <v>778</v>
      </c>
      <c r="C219" t="s">
        <v>1749</v>
      </c>
    </row>
    <row r="220" spans="1:3" x14ac:dyDescent="0.3">
      <c r="A220" s="9" t="s">
        <v>779</v>
      </c>
      <c r="B220" s="8" t="s">
        <v>780</v>
      </c>
      <c r="C220" t="s">
        <v>1750</v>
      </c>
    </row>
    <row r="221" spans="1:3" x14ac:dyDescent="0.3">
      <c r="A221" s="9" t="s">
        <v>781</v>
      </c>
      <c r="B221" s="8" t="s">
        <v>782</v>
      </c>
      <c r="C221" t="s">
        <v>1751</v>
      </c>
    </row>
    <row r="222" spans="1:3" x14ac:dyDescent="0.3">
      <c r="A222" s="9" t="s">
        <v>784</v>
      </c>
      <c r="B222" s="8" t="s">
        <v>783</v>
      </c>
      <c r="C222" t="s">
        <v>1752</v>
      </c>
    </row>
    <row r="223" spans="1:3" x14ac:dyDescent="0.3">
      <c r="A223" s="9" t="s">
        <v>785</v>
      </c>
      <c r="B223" s="8" t="s">
        <v>797</v>
      </c>
      <c r="C223" t="s">
        <v>1753</v>
      </c>
    </row>
    <row r="224" spans="1:3" x14ac:dyDescent="0.3">
      <c r="A224" s="9" t="s">
        <v>787</v>
      </c>
      <c r="B224" s="8" t="s">
        <v>786</v>
      </c>
      <c r="C224" t="s">
        <v>1754</v>
      </c>
    </row>
    <row r="225" spans="1:3" x14ac:dyDescent="0.3">
      <c r="A225" s="9" t="s">
        <v>788</v>
      </c>
      <c r="B225" s="8" t="s">
        <v>798</v>
      </c>
      <c r="C225" t="s">
        <v>1755</v>
      </c>
    </row>
    <row r="226" spans="1:3" x14ac:dyDescent="0.3">
      <c r="A226" s="9" t="s">
        <v>789</v>
      </c>
      <c r="B226" s="8" t="s">
        <v>792</v>
      </c>
      <c r="C226" t="s">
        <v>1756</v>
      </c>
    </row>
    <row r="227" spans="1:3" x14ac:dyDescent="0.3">
      <c r="A227" s="9" t="s">
        <v>790</v>
      </c>
      <c r="B227" s="8" t="s">
        <v>791</v>
      </c>
      <c r="C227" t="s">
        <v>1757</v>
      </c>
    </row>
    <row r="228" spans="1:3" x14ac:dyDescent="0.3">
      <c r="A228" s="9" t="s">
        <v>793</v>
      </c>
      <c r="B228" s="8" t="s">
        <v>794</v>
      </c>
      <c r="C228" t="s">
        <v>1758</v>
      </c>
    </row>
    <row r="229" spans="1:3" x14ac:dyDescent="0.3">
      <c r="A229" s="9" t="s">
        <v>795</v>
      </c>
      <c r="B229" s="8" t="s">
        <v>796</v>
      </c>
      <c r="C229" t="s">
        <v>1759</v>
      </c>
    </row>
    <row r="230" spans="1:3" x14ac:dyDescent="0.3">
      <c r="A230" s="9" t="s">
        <v>799</v>
      </c>
      <c r="B230" s="8" t="s">
        <v>800</v>
      </c>
      <c r="C230" t="s">
        <v>1760</v>
      </c>
    </row>
    <row r="231" spans="1:3" x14ac:dyDescent="0.3">
      <c r="A231" s="9" t="s">
        <v>801</v>
      </c>
      <c r="B231" s="8" t="s">
        <v>802</v>
      </c>
      <c r="C231" t="s">
        <v>1761</v>
      </c>
    </row>
    <row r="232" spans="1:3" x14ac:dyDescent="0.3">
      <c r="A232" s="9" t="s">
        <v>803</v>
      </c>
      <c r="B232" s="8" t="s">
        <v>804</v>
      </c>
      <c r="C232" t="s">
        <v>1762</v>
      </c>
    </row>
    <row r="233" spans="1:3" x14ac:dyDescent="0.3">
      <c r="A233" s="9" t="s">
        <v>805</v>
      </c>
      <c r="B233" s="8" t="s">
        <v>806</v>
      </c>
      <c r="C233" t="s">
        <v>1763</v>
      </c>
    </row>
    <row r="234" spans="1:3" x14ac:dyDescent="0.3">
      <c r="A234" s="9" t="s">
        <v>807</v>
      </c>
      <c r="B234" s="8" t="s">
        <v>808</v>
      </c>
      <c r="C234" t="s">
        <v>1764</v>
      </c>
    </row>
    <row r="235" spans="1:3" x14ac:dyDescent="0.3">
      <c r="A235" s="9" t="s">
        <v>813</v>
      </c>
      <c r="B235" s="8" t="s">
        <v>814</v>
      </c>
      <c r="C235" t="s">
        <v>1765</v>
      </c>
    </row>
    <row r="236" spans="1:3" x14ac:dyDescent="0.3">
      <c r="A236" s="9" t="s">
        <v>816</v>
      </c>
      <c r="B236" s="8" t="s">
        <v>818</v>
      </c>
      <c r="C236" t="s">
        <v>1766</v>
      </c>
    </row>
    <row r="237" spans="1:3" x14ac:dyDescent="0.3">
      <c r="A237" s="9" t="s">
        <v>817</v>
      </c>
      <c r="B237" s="8" t="s">
        <v>819</v>
      </c>
      <c r="C237" t="s">
        <v>1767</v>
      </c>
    </row>
    <row r="238" spans="1:3" x14ac:dyDescent="0.3">
      <c r="A238" s="9" t="s">
        <v>821</v>
      </c>
      <c r="B238" s="8" t="s">
        <v>823</v>
      </c>
      <c r="C238" t="s">
        <v>1768</v>
      </c>
    </row>
    <row r="239" spans="1:3" x14ac:dyDescent="0.3">
      <c r="A239" s="9" t="s">
        <v>822</v>
      </c>
      <c r="B239" s="8" t="s">
        <v>824</v>
      </c>
      <c r="C239" t="s">
        <v>1769</v>
      </c>
    </row>
    <row r="240" spans="1:3" x14ac:dyDescent="0.3">
      <c r="A240" s="9" t="s">
        <v>826</v>
      </c>
      <c r="B240" s="8" t="s">
        <v>828</v>
      </c>
      <c r="C240" t="s">
        <v>1770</v>
      </c>
    </row>
    <row r="241" spans="1:3" x14ac:dyDescent="0.3">
      <c r="A241" s="9" t="s">
        <v>827</v>
      </c>
      <c r="B241" s="8" t="s">
        <v>829</v>
      </c>
      <c r="C241" t="s">
        <v>1771</v>
      </c>
    </row>
    <row r="242" spans="1:3" x14ac:dyDescent="0.3">
      <c r="A242" s="9" t="s">
        <v>831</v>
      </c>
      <c r="B242" s="8" t="s">
        <v>833</v>
      </c>
      <c r="C242" t="s">
        <v>1772</v>
      </c>
    </row>
    <row r="243" spans="1:3" x14ac:dyDescent="0.3">
      <c r="A243" s="9" t="s">
        <v>832</v>
      </c>
      <c r="B243" s="8" t="s">
        <v>834</v>
      </c>
      <c r="C243" t="s">
        <v>1773</v>
      </c>
    </row>
    <row r="244" spans="1:3" x14ac:dyDescent="0.3">
      <c r="A244" s="9" t="s">
        <v>837</v>
      </c>
      <c r="B244" s="8" t="s">
        <v>839</v>
      </c>
      <c r="C244" t="s">
        <v>1774</v>
      </c>
    </row>
    <row r="245" spans="1:3" x14ac:dyDescent="0.3">
      <c r="A245" s="9" t="s">
        <v>838</v>
      </c>
      <c r="B245" s="8" t="s">
        <v>840</v>
      </c>
      <c r="C245" t="s">
        <v>1775</v>
      </c>
    </row>
    <row r="246" spans="1:3" x14ac:dyDescent="0.3">
      <c r="A246" s="9" t="s">
        <v>842</v>
      </c>
      <c r="B246" s="8" t="s">
        <v>841</v>
      </c>
      <c r="C246" t="s">
        <v>1776</v>
      </c>
    </row>
    <row r="247" spans="1:3" x14ac:dyDescent="0.3">
      <c r="A247" s="9" t="s">
        <v>843</v>
      </c>
      <c r="B247" s="8" t="s">
        <v>846</v>
      </c>
      <c r="C247" t="s">
        <v>1777</v>
      </c>
    </row>
    <row r="248" spans="1:3" x14ac:dyDescent="0.3">
      <c r="A248" s="9" t="s">
        <v>845</v>
      </c>
      <c r="B248" s="8" t="s">
        <v>847</v>
      </c>
      <c r="C248" t="s">
        <v>1778</v>
      </c>
    </row>
    <row r="249" spans="1:3" x14ac:dyDescent="0.3">
      <c r="A249" s="9" t="s">
        <v>850</v>
      </c>
      <c r="B249" s="8" t="s">
        <v>1327</v>
      </c>
      <c r="C249" t="s">
        <v>1779</v>
      </c>
    </row>
    <row r="250" spans="1:3" x14ac:dyDescent="0.3">
      <c r="A250" s="9" t="s">
        <v>852</v>
      </c>
      <c r="B250" s="8" t="s">
        <v>1328</v>
      </c>
      <c r="C250" t="s">
        <v>1780</v>
      </c>
    </row>
    <row r="251" spans="1:3" x14ac:dyDescent="0.3">
      <c r="A251" t="s">
        <v>558</v>
      </c>
      <c r="B251" s="8" t="s">
        <v>853</v>
      </c>
      <c r="C251" t="s">
        <v>1781</v>
      </c>
    </row>
    <row r="252" spans="1:3" x14ac:dyDescent="0.3">
      <c r="A252" t="s">
        <v>560</v>
      </c>
      <c r="B252" t="s">
        <v>854</v>
      </c>
      <c r="C252" t="s">
        <v>1782</v>
      </c>
    </row>
    <row r="253" spans="1:3" x14ac:dyDescent="0.3">
      <c r="A253" s="9" t="s">
        <v>856</v>
      </c>
      <c r="B253" s="8" t="s">
        <v>863</v>
      </c>
      <c r="C253" t="s">
        <v>1783</v>
      </c>
    </row>
    <row r="254" spans="1:3" x14ac:dyDescent="0.3">
      <c r="A254" s="9" t="s">
        <v>861</v>
      </c>
      <c r="B254" s="8" t="s">
        <v>864</v>
      </c>
      <c r="C254" t="s">
        <v>1784</v>
      </c>
    </row>
    <row r="255" spans="1:3" x14ac:dyDescent="0.3">
      <c r="A255" s="9" t="s">
        <v>858</v>
      </c>
      <c r="B255" s="8" t="s">
        <v>865</v>
      </c>
      <c r="C255" t="s">
        <v>1785</v>
      </c>
    </row>
    <row r="256" spans="1:3" x14ac:dyDescent="0.3">
      <c r="A256" s="9" t="s">
        <v>862</v>
      </c>
      <c r="B256" s="8" t="s">
        <v>866</v>
      </c>
      <c r="C256" t="s">
        <v>1786</v>
      </c>
    </row>
    <row r="257" spans="1:3" x14ac:dyDescent="0.3">
      <c r="A257" s="9" t="s">
        <v>871</v>
      </c>
      <c r="B257" s="8" t="s">
        <v>877</v>
      </c>
      <c r="C257" t="s">
        <v>1787</v>
      </c>
    </row>
    <row r="258" spans="1:3" x14ac:dyDescent="0.3">
      <c r="A258" s="9" t="s">
        <v>874</v>
      </c>
      <c r="B258" s="8" t="s">
        <v>876</v>
      </c>
      <c r="C258" t="s">
        <v>1788</v>
      </c>
    </row>
    <row r="259" spans="1:3" x14ac:dyDescent="0.3">
      <c r="A259" s="9" t="s">
        <v>873</v>
      </c>
      <c r="B259" s="8" t="s">
        <v>878</v>
      </c>
      <c r="C259" t="s">
        <v>1789</v>
      </c>
    </row>
    <row r="260" spans="1:3" x14ac:dyDescent="0.3">
      <c r="A260" s="9" t="s">
        <v>867</v>
      </c>
      <c r="B260" s="8" t="s">
        <v>879</v>
      </c>
      <c r="C260" t="s">
        <v>1790</v>
      </c>
    </row>
    <row r="261" spans="1:3" x14ac:dyDescent="0.3">
      <c r="A261" s="9" t="s">
        <v>869</v>
      </c>
      <c r="B261" s="8" t="s">
        <v>880</v>
      </c>
      <c r="C261" t="s">
        <v>1791</v>
      </c>
    </row>
    <row r="262" spans="1:3" x14ac:dyDescent="0.3">
      <c r="A262" s="9" t="s">
        <v>898</v>
      </c>
      <c r="B262" s="8" t="s">
        <v>899</v>
      </c>
      <c r="C262" t="s">
        <v>1792</v>
      </c>
    </row>
    <row r="263" spans="1:3" x14ac:dyDescent="0.3">
      <c r="A263" s="9" t="s">
        <v>900</v>
      </c>
      <c r="B263" s="8" t="s">
        <v>901</v>
      </c>
      <c r="C263" t="s">
        <v>1793</v>
      </c>
    </row>
    <row r="264" spans="1:3" x14ac:dyDescent="0.3">
      <c r="A264" s="9" t="s">
        <v>904</v>
      </c>
      <c r="B264" s="8" t="s">
        <v>907</v>
      </c>
      <c r="C264" t="s">
        <v>1794</v>
      </c>
    </row>
    <row r="265" spans="1:3" x14ac:dyDescent="0.3">
      <c r="A265" s="9" t="s">
        <v>906</v>
      </c>
      <c r="B265" s="8" t="s">
        <v>908</v>
      </c>
      <c r="C265" t="s">
        <v>1795</v>
      </c>
    </row>
    <row r="266" spans="1:3" x14ac:dyDescent="0.3">
      <c r="A266" s="9" t="s">
        <v>909</v>
      </c>
      <c r="B266" s="8" t="s">
        <v>911</v>
      </c>
      <c r="C266" t="s">
        <v>1796</v>
      </c>
    </row>
    <row r="267" spans="1:3" x14ac:dyDescent="0.3">
      <c r="A267" s="9" t="s">
        <v>912</v>
      </c>
      <c r="B267" s="8" t="s">
        <v>914</v>
      </c>
      <c r="C267" t="s">
        <v>1797</v>
      </c>
    </row>
    <row r="268" spans="1:3" x14ac:dyDescent="0.3">
      <c r="A268" s="9" t="s">
        <v>915</v>
      </c>
      <c r="B268" s="8" t="s">
        <v>918</v>
      </c>
      <c r="C268" t="s">
        <v>1798</v>
      </c>
    </row>
    <row r="269" spans="1:3" x14ac:dyDescent="0.3">
      <c r="A269" s="9" t="s">
        <v>926</v>
      </c>
      <c r="B269" s="8" t="s">
        <v>917</v>
      </c>
      <c r="C269" t="s">
        <v>1799</v>
      </c>
    </row>
    <row r="270" spans="1:3" x14ac:dyDescent="0.3">
      <c r="A270" s="9" t="s">
        <v>927</v>
      </c>
      <c r="B270" s="8" t="s">
        <v>934</v>
      </c>
      <c r="C270" t="s">
        <v>1800</v>
      </c>
    </row>
    <row r="271" spans="1:3" x14ac:dyDescent="0.3">
      <c r="A271" s="9" t="s">
        <v>931</v>
      </c>
      <c r="B271" s="8" t="s">
        <v>937</v>
      </c>
      <c r="C271" t="s">
        <v>1801</v>
      </c>
    </row>
    <row r="272" spans="1:3" x14ac:dyDescent="0.3">
      <c r="A272" s="9" t="s">
        <v>930</v>
      </c>
      <c r="B272" s="8" t="s">
        <v>935</v>
      </c>
      <c r="C272" t="s">
        <v>1802</v>
      </c>
    </row>
    <row r="273" spans="1:3" x14ac:dyDescent="0.3">
      <c r="A273" s="9" t="s">
        <v>933</v>
      </c>
      <c r="B273" s="8" t="s">
        <v>936</v>
      </c>
      <c r="C273" t="s">
        <v>1803</v>
      </c>
    </row>
    <row r="274" spans="1:3" x14ac:dyDescent="0.3">
      <c r="A274" t="s">
        <v>939</v>
      </c>
      <c r="B274" s="8" t="s">
        <v>941</v>
      </c>
      <c r="C274" t="s">
        <v>1804</v>
      </c>
    </row>
    <row r="275" spans="1:3" x14ac:dyDescent="0.3">
      <c r="A275" t="s">
        <v>940</v>
      </c>
      <c r="B275" s="8" t="s">
        <v>955</v>
      </c>
      <c r="C275" t="s">
        <v>1805</v>
      </c>
    </row>
    <row r="276" spans="1:3" x14ac:dyDescent="0.3">
      <c r="A276" s="9" t="s">
        <v>942</v>
      </c>
      <c r="B276" s="8" t="s">
        <v>943</v>
      </c>
      <c r="C276" t="s">
        <v>1806</v>
      </c>
    </row>
    <row r="277" spans="1:3" x14ac:dyDescent="0.3">
      <c r="A277" s="9" t="s">
        <v>944</v>
      </c>
      <c r="B277" s="8" t="s">
        <v>953</v>
      </c>
      <c r="C277" t="s">
        <v>1807</v>
      </c>
    </row>
    <row r="278" spans="1:3" x14ac:dyDescent="0.3">
      <c r="A278" s="9" t="s">
        <v>946</v>
      </c>
      <c r="B278" s="8" t="s">
        <v>945</v>
      </c>
      <c r="C278" t="s">
        <v>1808</v>
      </c>
    </row>
    <row r="279" spans="1:3" x14ac:dyDescent="0.3">
      <c r="A279" s="9" t="s">
        <v>947</v>
      </c>
      <c r="B279" s="8" t="s">
        <v>954</v>
      </c>
      <c r="C279" t="s">
        <v>1809</v>
      </c>
    </row>
    <row r="280" spans="1:3" x14ac:dyDescent="0.3">
      <c r="A280" s="9" t="s">
        <v>950</v>
      </c>
      <c r="B280" s="8" t="s">
        <v>949</v>
      </c>
      <c r="C280" t="s">
        <v>1810</v>
      </c>
    </row>
    <row r="281" spans="1:3" ht="33" x14ac:dyDescent="0.3">
      <c r="A281" s="9" t="s">
        <v>952</v>
      </c>
      <c r="B281" s="8" t="s">
        <v>951</v>
      </c>
      <c r="C281" s="8" t="s">
        <v>1811</v>
      </c>
    </row>
    <row r="282" spans="1:3" x14ac:dyDescent="0.3">
      <c r="A282" s="9" t="s">
        <v>959</v>
      </c>
      <c r="B282" s="8" t="s">
        <v>958</v>
      </c>
      <c r="C282" s="8" t="s">
        <v>1812</v>
      </c>
    </row>
    <row r="283" spans="1:3" x14ac:dyDescent="0.3">
      <c r="A283" s="9" t="s">
        <v>961</v>
      </c>
      <c r="B283" s="8" t="s">
        <v>960</v>
      </c>
      <c r="C283" t="s">
        <v>1813</v>
      </c>
    </row>
    <row r="284" spans="1:3" ht="82.5" x14ac:dyDescent="0.3">
      <c r="A284" s="9" t="s">
        <v>962</v>
      </c>
      <c r="B284" s="16" t="s">
        <v>963</v>
      </c>
      <c r="C284" s="8" t="s">
        <v>1814</v>
      </c>
    </row>
    <row r="285" spans="1:3" x14ac:dyDescent="0.3">
      <c r="A285" s="9" t="s">
        <v>964</v>
      </c>
      <c r="B285" s="8" t="s">
        <v>966</v>
      </c>
      <c r="C285" t="s">
        <v>1815</v>
      </c>
    </row>
    <row r="286" spans="1:3" x14ac:dyDescent="0.3">
      <c r="A286" s="9" t="s">
        <v>965</v>
      </c>
      <c r="B286" s="17" t="s">
        <v>967</v>
      </c>
      <c r="C286" t="s">
        <v>1816</v>
      </c>
    </row>
    <row r="287" spans="1:3" x14ac:dyDescent="0.3">
      <c r="A287" s="9" t="s">
        <v>969</v>
      </c>
      <c r="B287" s="8" t="s">
        <v>970</v>
      </c>
      <c r="C287" t="s">
        <v>1817</v>
      </c>
    </row>
    <row r="288" spans="1:3" x14ac:dyDescent="0.3">
      <c r="A288" s="9" t="s">
        <v>971</v>
      </c>
      <c r="B288" s="8" t="s">
        <v>972</v>
      </c>
      <c r="C288" t="s">
        <v>1818</v>
      </c>
    </row>
    <row r="289" spans="1:3" x14ac:dyDescent="0.3">
      <c r="A289" s="9" t="s">
        <v>973</v>
      </c>
      <c r="B289" s="8" t="s">
        <v>977</v>
      </c>
      <c r="C289" t="s">
        <v>1819</v>
      </c>
    </row>
    <row r="290" spans="1:3" x14ac:dyDescent="0.3">
      <c r="A290" s="9" t="s">
        <v>974</v>
      </c>
      <c r="B290" s="8" t="s">
        <v>978</v>
      </c>
      <c r="C290" t="s">
        <v>1820</v>
      </c>
    </row>
    <row r="291" spans="1:3" x14ac:dyDescent="0.3">
      <c r="A291" s="9" t="s">
        <v>975</v>
      </c>
      <c r="B291" s="8" t="s">
        <v>979</v>
      </c>
      <c r="C291" t="s">
        <v>1821</v>
      </c>
    </row>
    <row r="292" spans="1:3" x14ac:dyDescent="0.3">
      <c r="A292" s="9" t="s">
        <v>976</v>
      </c>
      <c r="B292" s="8" t="s">
        <v>980</v>
      </c>
      <c r="C292" t="s">
        <v>1822</v>
      </c>
    </row>
    <row r="293" spans="1:3" x14ac:dyDescent="0.3">
      <c r="A293" s="9" t="s">
        <v>981</v>
      </c>
      <c r="B293" s="8" t="s">
        <v>982</v>
      </c>
      <c r="C293" t="s">
        <v>1823</v>
      </c>
    </row>
    <row r="294" spans="1:3" x14ac:dyDescent="0.3">
      <c r="A294" s="9" t="s">
        <v>990</v>
      </c>
      <c r="B294" s="8" t="s">
        <v>996</v>
      </c>
      <c r="C294" t="s">
        <v>1824</v>
      </c>
    </row>
    <row r="295" spans="1:3" x14ac:dyDescent="0.3">
      <c r="A295" s="9" t="s">
        <v>993</v>
      </c>
      <c r="B295" s="8" t="s">
        <v>997</v>
      </c>
      <c r="C295" t="s">
        <v>1825</v>
      </c>
    </row>
    <row r="296" spans="1:3" x14ac:dyDescent="0.3">
      <c r="A296" s="9" t="s">
        <v>991</v>
      </c>
      <c r="B296" s="8" t="s">
        <v>998</v>
      </c>
      <c r="C296" t="s">
        <v>1826</v>
      </c>
    </row>
    <row r="297" spans="1:3" x14ac:dyDescent="0.3">
      <c r="A297" s="9" t="s">
        <v>995</v>
      </c>
      <c r="B297" s="8" t="s">
        <v>999</v>
      </c>
      <c r="C297" t="s">
        <v>1827</v>
      </c>
    </row>
    <row r="298" spans="1:3" x14ac:dyDescent="0.3">
      <c r="A298" s="9" t="s">
        <v>1001</v>
      </c>
      <c r="B298" s="8" t="s">
        <v>1003</v>
      </c>
      <c r="C298" t="s">
        <v>1828</v>
      </c>
    </row>
    <row r="299" spans="1:3" x14ac:dyDescent="0.3">
      <c r="A299" s="9" t="s">
        <v>1002</v>
      </c>
      <c r="B299" s="8" t="s">
        <v>1004</v>
      </c>
      <c r="C299" t="s">
        <v>1829</v>
      </c>
    </row>
    <row r="300" spans="1:3" x14ac:dyDescent="0.3">
      <c r="A300" s="9" t="s">
        <v>1005</v>
      </c>
      <c r="B300" s="8" t="s">
        <v>1008</v>
      </c>
      <c r="C300" t="s">
        <v>1830</v>
      </c>
    </row>
    <row r="301" spans="1:3" x14ac:dyDescent="0.3">
      <c r="A301" s="9" t="s">
        <v>1007</v>
      </c>
      <c r="B301" s="8" t="s">
        <v>1009</v>
      </c>
      <c r="C301" t="s">
        <v>1831</v>
      </c>
    </row>
    <row r="302" spans="1:3" x14ac:dyDescent="0.3">
      <c r="A302" s="9" t="s">
        <v>1010</v>
      </c>
      <c r="B302" s="8" t="s">
        <v>1016</v>
      </c>
      <c r="C302" t="s">
        <v>1832</v>
      </c>
    </row>
    <row r="303" spans="1:3" x14ac:dyDescent="0.3">
      <c r="A303" s="9" t="s">
        <v>1014</v>
      </c>
      <c r="B303" s="8" t="s">
        <v>1017</v>
      </c>
      <c r="C303" t="s">
        <v>1833</v>
      </c>
    </row>
    <row r="304" spans="1:3" ht="33" x14ac:dyDescent="0.3">
      <c r="A304" s="9" t="s">
        <v>1013</v>
      </c>
      <c r="B304" s="8" t="s">
        <v>1018</v>
      </c>
      <c r="C304" t="s">
        <v>1834</v>
      </c>
    </row>
    <row r="305" spans="1:3" x14ac:dyDescent="0.3">
      <c r="A305" s="9" t="s">
        <v>1019</v>
      </c>
      <c r="B305" s="8" t="s">
        <v>1020</v>
      </c>
      <c r="C305" t="s">
        <v>1835</v>
      </c>
    </row>
    <row r="306" spans="1:3" x14ac:dyDescent="0.3">
      <c r="A306" s="9" t="s">
        <v>1021</v>
      </c>
      <c r="B306" s="8" t="s">
        <v>1022</v>
      </c>
      <c r="C306" t="s">
        <v>1836</v>
      </c>
    </row>
    <row r="307" spans="1:3" x14ac:dyDescent="0.3">
      <c r="A307" s="9" t="s">
        <v>1024</v>
      </c>
      <c r="B307" s="8" t="s">
        <v>1030</v>
      </c>
      <c r="C307" t="s">
        <v>1837</v>
      </c>
    </row>
    <row r="308" spans="1:3" x14ac:dyDescent="0.3">
      <c r="A308" s="9" t="s">
        <v>1025</v>
      </c>
      <c r="B308" s="8" t="s">
        <v>1031</v>
      </c>
      <c r="C308" t="s">
        <v>1838</v>
      </c>
    </row>
    <row r="309" spans="1:3" x14ac:dyDescent="0.3">
      <c r="A309" s="9" t="s">
        <v>1028</v>
      </c>
      <c r="B309" s="8" t="s">
        <v>1032</v>
      </c>
      <c r="C309" t="s">
        <v>1839</v>
      </c>
    </row>
    <row r="310" spans="1:3" x14ac:dyDescent="0.3">
      <c r="A310" s="9" t="s">
        <v>1029</v>
      </c>
      <c r="B310" s="8" t="s">
        <v>1033</v>
      </c>
      <c r="C310" t="s">
        <v>1840</v>
      </c>
    </row>
    <row r="311" spans="1:3" x14ac:dyDescent="0.3">
      <c r="A311" s="9" t="s">
        <v>1042</v>
      </c>
      <c r="B311" s="8" t="s">
        <v>1044</v>
      </c>
      <c r="C311" t="s">
        <v>1841</v>
      </c>
    </row>
    <row r="312" spans="1:3" x14ac:dyDescent="0.3">
      <c r="A312" s="9" t="s">
        <v>1043</v>
      </c>
      <c r="B312" s="8" t="s">
        <v>1045</v>
      </c>
      <c r="C312" t="s">
        <v>1842</v>
      </c>
    </row>
    <row r="313" spans="1:3" x14ac:dyDescent="0.3">
      <c r="A313" s="9" t="s">
        <v>1047</v>
      </c>
      <c r="B313" s="8" t="s">
        <v>1049</v>
      </c>
      <c r="C313" t="s">
        <v>1843</v>
      </c>
    </row>
    <row r="314" spans="1:3" x14ac:dyDescent="0.3">
      <c r="A314" s="9" t="s">
        <v>1048</v>
      </c>
      <c r="B314" s="8" t="s">
        <v>1050</v>
      </c>
      <c r="C314" t="s">
        <v>1844</v>
      </c>
    </row>
    <row r="315" spans="1:3" x14ac:dyDescent="0.3">
      <c r="A315" s="9" t="s">
        <v>1118</v>
      </c>
      <c r="B315" s="8" t="s">
        <v>1053</v>
      </c>
      <c r="C315" t="s">
        <v>1845</v>
      </c>
    </row>
    <row r="316" spans="1:3" x14ac:dyDescent="0.3">
      <c r="A316" s="9" t="s">
        <v>1119</v>
      </c>
      <c r="B316" s="8" t="s">
        <v>1054</v>
      </c>
      <c r="C316" t="s">
        <v>1846</v>
      </c>
    </row>
    <row r="317" spans="1:3" x14ac:dyDescent="0.3">
      <c r="A317" s="9" t="s">
        <v>1056</v>
      </c>
      <c r="B317" s="8" t="s">
        <v>1058</v>
      </c>
      <c r="C317" t="s">
        <v>1847</v>
      </c>
    </row>
    <row r="318" spans="1:3" x14ac:dyDescent="0.3">
      <c r="A318" s="9" t="s">
        <v>1057</v>
      </c>
      <c r="B318" s="8" t="s">
        <v>1059</v>
      </c>
      <c r="C318" t="s">
        <v>1848</v>
      </c>
    </row>
    <row r="319" spans="1:3" x14ac:dyDescent="0.3">
      <c r="A319" s="9" t="s">
        <v>1060</v>
      </c>
      <c r="B319" s="8" t="s">
        <v>1063</v>
      </c>
      <c r="C319" t="s">
        <v>1849</v>
      </c>
    </row>
    <row r="320" spans="1:3" x14ac:dyDescent="0.3">
      <c r="A320" s="9" t="s">
        <v>1061</v>
      </c>
      <c r="B320" s="8" t="s">
        <v>1064</v>
      </c>
      <c r="C320" t="s">
        <v>1850</v>
      </c>
    </row>
    <row r="321" spans="1:3" x14ac:dyDescent="0.3">
      <c r="A321" s="9" t="s">
        <v>1065</v>
      </c>
      <c r="B321" s="8" t="s">
        <v>1069</v>
      </c>
      <c r="C321" t="s">
        <v>1851</v>
      </c>
    </row>
    <row r="322" spans="1:3" x14ac:dyDescent="0.3">
      <c r="A322" s="9" t="s">
        <v>1068</v>
      </c>
      <c r="B322" s="8" t="s">
        <v>1070</v>
      </c>
      <c r="C322" t="s">
        <v>1852</v>
      </c>
    </row>
    <row r="323" spans="1:3" x14ac:dyDescent="0.3">
      <c r="A323" s="9" t="s">
        <v>1071</v>
      </c>
      <c r="B323" s="8" t="s">
        <v>1074</v>
      </c>
      <c r="C323" t="s">
        <v>1853</v>
      </c>
    </row>
    <row r="324" spans="1:3" x14ac:dyDescent="0.3">
      <c r="A324" s="9" t="s">
        <v>1073</v>
      </c>
      <c r="B324" s="8" t="s">
        <v>1075</v>
      </c>
      <c r="C324" t="s">
        <v>1854</v>
      </c>
    </row>
    <row r="325" spans="1:3" x14ac:dyDescent="0.3">
      <c r="A325" s="9" t="s">
        <v>1077</v>
      </c>
      <c r="B325" s="8" t="s">
        <v>1099</v>
      </c>
      <c r="C325" t="s">
        <v>1855</v>
      </c>
    </row>
    <row r="326" spans="1:3" x14ac:dyDescent="0.3">
      <c r="A326" s="9" t="s">
        <v>1080</v>
      </c>
      <c r="B326" s="8" t="s">
        <v>1081</v>
      </c>
      <c r="C326" t="s">
        <v>1856</v>
      </c>
    </row>
    <row r="327" spans="1:3" x14ac:dyDescent="0.3">
      <c r="A327" s="9" t="s">
        <v>1082</v>
      </c>
      <c r="B327" s="8" t="s">
        <v>1085</v>
      </c>
      <c r="C327" t="s">
        <v>1857</v>
      </c>
    </row>
    <row r="328" spans="1:3" x14ac:dyDescent="0.3">
      <c r="A328" s="9" t="s">
        <v>1084</v>
      </c>
      <c r="B328" s="8" t="s">
        <v>1086</v>
      </c>
      <c r="C328" t="s">
        <v>1858</v>
      </c>
    </row>
    <row r="329" spans="1:3" x14ac:dyDescent="0.3">
      <c r="A329" t="s">
        <v>1087</v>
      </c>
      <c r="B329" s="8" t="s">
        <v>1093</v>
      </c>
      <c r="C329" t="s">
        <v>1859</v>
      </c>
    </row>
    <row r="330" spans="1:3" x14ac:dyDescent="0.3">
      <c r="A330" t="s">
        <v>1090</v>
      </c>
      <c r="B330" s="8" t="s">
        <v>1094</v>
      </c>
      <c r="C330" t="s">
        <v>1860</v>
      </c>
    </row>
    <row r="331" spans="1:3" x14ac:dyDescent="0.3">
      <c r="A331" t="s">
        <v>1089</v>
      </c>
      <c r="B331" s="8" t="s">
        <v>1095</v>
      </c>
      <c r="C331" t="s">
        <v>1861</v>
      </c>
    </row>
    <row r="332" spans="1:3" x14ac:dyDescent="0.3">
      <c r="A332" t="s">
        <v>1092</v>
      </c>
      <c r="B332" s="8" t="s">
        <v>1096</v>
      </c>
      <c r="C332" t="s">
        <v>1862</v>
      </c>
    </row>
    <row r="333" spans="1:3" x14ac:dyDescent="0.3">
      <c r="A333" s="9" t="s">
        <v>1097</v>
      </c>
      <c r="B333" s="8" t="s">
        <v>1100</v>
      </c>
      <c r="C333" t="s">
        <v>1863</v>
      </c>
    </row>
    <row r="334" spans="1:3" x14ac:dyDescent="0.3">
      <c r="A334" s="9" t="s">
        <v>1102</v>
      </c>
      <c r="B334" s="8" t="s">
        <v>1105</v>
      </c>
      <c r="C334" t="s">
        <v>1864</v>
      </c>
    </row>
    <row r="335" spans="1:3" x14ac:dyDescent="0.3">
      <c r="A335" s="9" t="s">
        <v>1104</v>
      </c>
      <c r="B335" s="8" t="s">
        <v>1106</v>
      </c>
      <c r="C335" t="s">
        <v>1865</v>
      </c>
    </row>
    <row r="336" spans="1:3" x14ac:dyDescent="0.3">
      <c r="A336" s="9" t="s">
        <v>1103</v>
      </c>
      <c r="B336" s="8" t="s">
        <v>1107</v>
      </c>
      <c r="C336" t="s">
        <v>1866</v>
      </c>
    </row>
    <row r="337" spans="1:3" x14ac:dyDescent="0.3">
      <c r="A337" s="9" t="s">
        <v>1109</v>
      </c>
      <c r="B337" s="8" t="s">
        <v>1115</v>
      </c>
      <c r="C337" t="s">
        <v>1867</v>
      </c>
    </row>
    <row r="338" spans="1:3" x14ac:dyDescent="0.3">
      <c r="A338" s="9" t="s">
        <v>1113</v>
      </c>
      <c r="B338" s="8" t="s">
        <v>1116</v>
      </c>
      <c r="C338" t="s">
        <v>1868</v>
      </c>
    </row>
    <row r="339" spans="1:3" x14ac:dyDescent="0.3">
      <c r="A339" s="9" t="s">
        <v>1112</v>
      </c>
      <c r="B339" s="8" t="s">
        <v>1114</v>
      </c>
      <c r="C339" t="s">
        <v>1869</v>
      </c>
    </row>
    <row r="340" spans="1:3" x14ac:dyDescent="0.3">
      <c r="A340" s="9" t="s">
        <v>1121</v>
      </c>
      <c r="B340" s="8" t="s">
        <v>1122</v>
      </c>
      <c r="C340" t="s">
        <v>1870</v>
      </c>
    </row>
    <row r="341" spans="1:3" x14ac:dyDescent="0.3">
      <c r="A341" s="9" t="s">
        <v>1131</v>
      </c>
      <c r="B341" s="8" t="s">
        <v>1134</v>
      </c>
      <c r="C341" t="s">
        <v>1871</v>
      </c>
    </row>
    <row r="342" spans="1:3" x14ac:dyDescent="0.3">
      <c r="A342" s="9" t="s">
        <v>1133</v>
      </c>
      <c r="B342" s="8" t="s">
        <v>1135</v>
      </c>
      <c r="C342" t="s">
        <v>1872</v>
      </c>
    </row>
    <row r="343" spans="1:3" ht="33" x14ac:dyDescent="0.3">
      <c r="A343" s="9" t="s">
        <v>1136</v>
      </c>
      <c r="B343" s="8" t="s">
        <v>1137</v>
      </c>
      <c r="C343" t="s">
        <v>1873</v>
      </c>
    </row>
    <row r="344" spans="1:3" x14ac:dyDescent="0.3">
      <c r="A344" s="9" t="s">
        <v>1138</v>
      </c>
      <c r="B344" s="8" t="s">
        <v>1150</v>
      </c>
      <c r="C344" t="s">
        <v>1874</v>
      </c>
    </row>
    <row r="345" spans="1:3" x14ac:dyDescent="0.3">
      <c r="A345" s="9" t="s">
        <v>1142</v>
      </c>
      <c r="B345" s="8" t="s">
        <v>1151</v>
      </c>
      <c r="C345" t="s">
        <v>1875</v>
      </c>
    </row>
    <row r="346" spans="1:3" x14ac:dyDescent="0.3">
      <c r="A346" s="9" t="s">
        <v>1146</v>
      </c>
      <c r="B346" s="8" t="s">
        <v>1152</v>
      </c>
      <c r="C346" t="s">
        <v>1876</v>
      </c>
    </row>
    <row r="347" spans="1:3" x14ac:dyDescent="0.3">
      <c r="A347" s="9" t="s">
        <v>1141</v>
      </c>
      <c r="B347" s="8" t="s">
        <v>1153</v>
      </c>
      <c r="C347" t="s">
        <v>1877</v>
      </c>
    </row>
    <row r="348" spans="1:3" x14ac:dyDescent="0.3">
      <c r="A348" s="9" t="s">
        <v>1145</v>
      </c>
      <c r="B348" s="8" t="s">
        <v>1154</v>
      </c>
      <c r="C348" t="s">
        <v>1878</v>
      </c>
    </row>
    <row r="349" spans="1:3" x14ac:dyDescent="0.3">
      <c r="A349" s="9" t="s">
        <v>1149</v>
      </c>
      <c r="B349" s="8" t="s">
        <v>1155</v>
      </c>
      <c r="C349" t="s">
        <v>1879</v>
      </c>
    </row>
    <row r="350" spans="1:3" x14ac:dyDescent="0.3">
      <c r="A350" s="9" t="s">
        <v>1157</v>
      </c>
      <c r="B350" s="8" t="s">
        <v>1163</v>
      </c>
      <c r="C350" t="s">
        <v>1880</v>
      </c>
    </row>
    <row r="351" spans="1:3" x14ac:dyDescent="0.3">
      <c r="A351" s="9" t="s">
        <v>1175</v>
      </c>
      <c r="B351" s="8" t="s">
        <v>1164</v>
      </c>
      <c r="C351" t="s">
        <v>1881</v>
      </c>
    </row>
    <row r="352" spans="1:3" x14ac:dyDescent="0.3">
      <c r="A352" s="9" t="s">
        <v>1177</v>
      </c>
      <c r="B352" s="8" t="s">
        <v>1165</v>
      </c>
      <c r="C352" t="s">
        <v>1882</v>
      </c>
    </row>
    <row r="353" spans="1:3" x14ac:dyDescent="0.3">
      <c r="A353" s="9" t="s">
        <v>1159</v>
      </c>
      <c r="B353" s="8" t="s">
        <v>1166</v>
      </c>
      <c r="C353" t="s">
        <v>1883</v>
      </c>
    </row>
    <row r="354" spans="1:3" x14ac:dyDescent="0.3">
      <c r="A354" s="9" t="s">
        <v>1178</v>
      </c>
      <c r="B354" s="8" t="s">
        <v>1167</v>
      </c>
      <c r="C354" t="s">
        <v>1884</v>
      </c>
    </row>
    <row r="355" spans="1:3" x14ac:dyDescent="0.3">
      <c r="A355" s="9" t="s">
        <v>1168</v>
      </c>
      <c r="B355" s="8" t="s">
        <v>1182</v>
      </c>
      <c r="C355" t="s">
        <v>1885</v>
      </c>
    </row>
    <row r="356" spans="1:3" x14ac:dyDescent="0.3">
      <c r="A356" s="9" t="s">
        <v>1171</v>
      </c>
      <c r="B356" s="8" t="s">
        <v>1180</v>
      </c>
      <c r="C356" t="s">
        <v>1886</v>
      </c>
    </row>
    <row r="357" spans="1:3" x14ac:dyDescent="0.3">
      <c r="A357" s="9" t="s">
        <v>1172</v>
      </c>
      <c r="B357" s="8" t="s">
        <v>1181</v>
      </c>
      <c r="C357" t="s">
        <v>1887</v>
      </c>
    </row>
    <row r="358" spans="1:3" x14ac:dyDescent="0.3">
      <c r="A358" s="9" t="s">
        <v>1169</v>
      </c>
      <c r="B358" s="8" t="s">
        <v>1183</v>
      </c>
      <c r="C358" t="s">
        <v>1888</v>
      </c>
    </row>
    <row r="359" spans="1:3" x14ac:dyDescent="0.3">
      <c r="A359" s="9" t="s">
        <v>1185</v>
      </c>
      <c r="B359" s="8" t="s">
        <v>1187</v>
      </c>
      <c r="C359" t="s">
        <v>1889</v>
      </c>
    </row>
    <row r="360" spans="1:3" x14ac:dyDescent="0.3">
      <c r="A360" s="9" t="s">
        <v>1186</v>
      </c>
      <c r="B360" s="8" t="s">
        <v>1188</v>
      </c>
      <c r="C360" t="s">
        <v>1890</v>
      </c>
    </row>
    <row r="361" spans="1:3" x14ac:dyDescent="0.3">
      <c r="A361" s="9" t="s">
        <v>1189</v>
      </c>
      <c r="B361" s="8" t="s">
        <v>1192</v>
      </c>
      <c r="C361" t="s">
        <v>1891</v>
      </c>
    </row>
    <row r="362" spans="1:3" x14ac:dyDescent="0.3">
      <c r="A362" s="9" t="s">
        <v>1190</v>
      </c>
      <c r="B362" s="8" t="s">
        <v>1193</v>
      </c>
      <c r="C362" t="s">
        <v>1892</v>
      </c>
    </row>
    <row r="363" spans="1:3" x14ac:dyDescent="0.3">
      <c r="A363" s="9" t="s">
        <v>1194</v>
      </c>
      <c r="B363" s="8" t="s">
        <v>1197</v>
      </c>
      <c r="C363" t="s">
        <v>1893</v>
      </c>
    </row>
    <row r="364" spans="1:3" x14ac:dyDescent="0.3">
      <c r="A364" s="9" t="s">
        <v>1195</v>
      </c>
      <c r="B364" s="8" t="s">
        <v>1198</v>
      </c>
      <c r="C364" t="s">
        <v>1894</v>
      </c>
    </row>
    <row r="365" spans="1:3" x14ac:dyDescent="0.3">
      <c r="A365" s="9" t="s">
        <v>1200</v>
      </c>
      <c r="B365" s="8" t="s">
        <v>1202</v>
      </c>
      <c r="C365" t="s">
        <v>1895</v>
      </c>
    </row>
    <row r="366" spans="1:3" x14ac:dyDescent="0.3">
      <c r="A366" s="9" t="s">
        <v>1201</v>
      </c>
      <c r="B366" s="8" t="s">
        <v>1206</v>
      </c>
      <c r="C366" t="s">
        <v>1896</v>
      </c>
    </row>
    <row r="367" spans="1:3" x14ac:dyDescent="0.3">
      <c r="A367" s="9" t="s">
        <v>1204</v>
      </c>
      <c r="B367" s="8" t="s">
        <v>1205</v>
      </c>
      <c r="C367" t="s">
        <v>1897</v>
      </c>
    </row>
    <row r="368" spans="1:3" x14ac:dyDescent="0.3">
      <c r="A368" s="9" t="s">
        <v>1209</v>
      </c>
      <c r="B368" s="8" t="s">
        <v>1211</v>
      </c>
      <c r="C368" t="s">
        <v>1898</v>
      </c>
    </row>
    <row r="369" spans="1:3" x14ac:dyDescent="0.3">
      <c r="A369" s="9" t="s">
        <v>1210</v>
      </c>
      <c r="B369" s="8" t="s">
        <v>1212</v>
      </c>
      <c r="C369" t="s">
        <v>1899</v>
      </c>
    </row>
    <row r="370" spans="1:3" x14ac:dyDescent="0.3">
      <c r="A370" s="9" t="s">
        <v>1214</v>
      </c>
      <c r="B370" s="8" t="s">
        <v>1216</v>
      </c>
      <c r="C370" t="s">
        <v>1900</v>
      </c>
    </row>
    <row r="371" spans="1:3" x14ac:dyDescent="0.3">
      <c r="A371" s="9" t="s">
        <v>1215</v>
      </c>
      <c r="B371" s="8" t="s">
        <v>1217</v>
      </c>
      <c r="C371" t="s">
        <v>1901</v>
      </c>
    </row>
    <row r="372" spans="1:3" x14ac:dyDescent="0.3">
      <c r="A372" s="9" t="s">
        <v>1218</v>
      </c>
      <c r="B372" s="8" t="s">
        <v>1224</v>
      </c>
      <c r="C372" t="s">
        <v>1902</v>
      </c>
    </row>
    <row r="373" spans="1:3" x14ac:dyDescent="0.3">
      <c r="A373" s="9" t="s">
        <v>1222</v>
      </c>
      <c r="B373" s="8" t="s">
        <v>1225</v>
      </c>
      <c r="C373" t="s">
        <v>1903</v>
      </c>
    </row>
    <row r="374" spans="1:3" x14ac:dyDescent="0.3">
      <c r="A374" s="9" t="s">
        <v>1221</v>
      </c>
      <c r="B374" s="8" t="s">
        <v>1226</v>
      </c>
      <c r="C374" t="s">
        <v>1904</v>
      </c>
    </row>
    <row r="375" spans="1:3" x14ac:dyDescent="0.3">
      <c r="A375" s="9" t="s">
        <v>1228</v>
      </c>
      <c r="B375" s="8" t="s">
        <v>1248</v>
      </c>
      <c r="C375" t="s">
        <v>1905</v>
      </c>
    </row>
    <row r="376" spans="1:3" x14ac:dyDescent="0.3">
      <c r="A376" s="9" t="s">
        <v>1231</v>
      </c>
      <c r="B376" s="8" t="s">
        <v>1250</v>
      </c>
      <c r="C376" t="s">
        <v>1906</v>
      </c>
    </row>
    <row r="377" spans="1:3" x14ac:dyDescent="0.3">
      <c r="A377" s="9" t="s">
        <v>1234</v>
      </c>
      <c r="B377" s="8" t="s">
        <v>1252</v>
      </c>
      <c r="C377" t="s">
        <v>1907</v>
      </c>
    </row>
    <row r="378" spans="1:3" x14ac:dyDescent="0.3">
      <c r="A378" s="9" t="s">
        <v>1237</v>
      </c>
      <c r="B378" s="8" t="s">
        <v>1254</v>
      </c>
      <c r="C378" t="s">
        <v>1908</v>
      </c>
    </row>
    <row r="379" spans="1:3" x14ac:dyDescent="0.3">
      <c r="A379" s="9" t="s">
        <v>1241</v>
      </c>
      <c r="B379" s="8" t="s">
        <v>1256</v>
      </c>
      <c r="C379" t="s">
        <v>1909</v>
      </c>
    </row>
    <row r="380" spans="1:3" x14ac:dyDescent="0.3">
      <c r="A380" s="9" t="s">
        <v>1246</v>
      </c>
      <c r="B380" s="8" t="s">
        <v>1258</v>
      </c>
      <c r="C380" t="s">
        <v>1910</v>
      </c>
    </row>
    <row r="381" spans="1:3" x14ac:dyDescent="0.3">
      <c r="A381" s="9" t="s">
        <v>1229</v>
      </c>
      <c r="B381" t="s">
        <v>1249</v>
      </c>
      <c r="C381" t="s">
        <v>1911</v>
      </c>
    </row>
    <row r="382" spans="1:3" x14ac:dyDescent="0.3">
      <c r="A382" s="9" t="s">
        <v>1232</v>
      </c>
      <c r="B382" t="s">
        <v>1251</v>
      </c>
      <c r="C382" t="s">
        <v>1912</v>
      </c>
    </row>
    <row r="383" spans="1:3" x14ac:dyDescent="0.3">
      <c r="A383" s="9" t="s">
        <v>1235</v>
      </c>
      <c r="B383" t="s">
        <v>1253</v>
      </c>
      <c r="C383" t="s">
        <v>1913</v>
      </c>
    </row>
    <row r="384" spans="1:3" x14ac:dyDescent="0.3">
      <c r="A384" s="9" t="s">
        <v>1238</v>
      </c>
      <c r="B384" t="s">
        <v>1255</v>
      </c>
      <c r="C384" t="s">
        <v>1914</v>
      </c>
    </row>
    <row r="385" spans="1:3" x14ac:dyDescent="0.3">
      <c r="A385" s="9" t="s">
        <v>1244</v>
      </c>
      <c r="B385" t="s">
        <v>1257</v>
      </c>
      <c r="C385" t="s">
        <v>1915</v>
      </c>
    </row>
    <row r="386" spans="1:3" x14ac:dyDescent="0.3">
      <c r="A386" s="9" t="s">
        <v>1247</v>
      </c>
      <c r="B386" t="s">
        <v>1259</v>
      </c>
      <c r="C386" t="s">
        <v>1916</v>
      </c>
    </row>
    <row r="387" spans="1:3" x14ac:dyDescent="0.3">
      <c r="A387" s="9" t="s">
        <v>1263</v>
      </c>
      <c r="B387" s="9" t="s">
        <v>1264</v>
      </c>
      <c r="C387" t="s">
        <v>1917</v>
      </c>
    </row>
    <row r="388" spans="1:3" x14ac:dyDescent="0.3">
      <c r="A388" s="9" t="s">
        <v>1260</v>
      </c>
      <c r="B388" s="9" t="s">
        <v>1265</v>
      </c>
      <c r="C388" t="s">
        <v>1918</v>
      </c>
    </row>
    <row r="389" spans="1:3" x14ac:dyDescent="0.3">
      <c r="A389" s="9" t="s">
        <v>1266</v>
      </c>
      <c r="B389" t="s">
        <v>1269</v>
      </c>
      <c r="C389" t="s">
        <v>1919</v>
      </c>
    </row>
    <row r="390" spans="1:3" x14ac:dyDescent="0.3">
      <c r="A390" s="9" t="s">
        <v>1267</v>
      </c>
      <c r="B390" t="s">
        <v>1270</v>
      </c>
      <c r="C390" t="s">
        <v>1920</v>
      </c>
    </row>
    <row r="391" spans="1:3" x14ac:dyDescent="0.3">
      <c r="A391" s="9" t="s">
        <v>1272</v>
      </c>
      <c r="B391" t="s">
        <v>1274</v>
      </c>
      <c r="C391" t="s">
        <v>1921</v>
      </c>
    </row>
    <row r="392" spans="1:3" x14ac:dyDescent="0.3">
      <c r="A392" s="9" t="s">
        <v>1273</v>
      </c>
      <c r="B392" t="s">
        <v>1275</v>
      </c>
      <c r="C392" t="s">
        <v>1922</v>
      </c>
    </row>
    <row r="393" spans="1:3" x14ac:dyDescent="0.3">
      <c r="A393" s="9" t="s">
        <v>1276</v>
      </c>
      <c r="B393" t="s">
        <v>1279</v>
      </c>
      <c r="C393" t="s">
        <v>1923</v>
      </c>
    </row>
    <row r="394" spans="1:3" x14ac:dyDescent="0.3">
      <c r="A394" s="9" t="s">
        <v>1277</v>
      </c>
      <c r="B394" t="s">
        <v>1280</v>
      </c>
      <c r="C394" t="s">
        <v>1924</v>
      </c>
    </row>
    <row r="395" spans="1:3" x14ac:dyDescent="0.3">
      <c r="A395" s="9" t="s">
        <v>1282</v>
      </c>
      <c r="B395" t="s">
        <v>1284</v>
      </c>
      <c r="C395" t="s">
        <v>1925</v>
      </c>
    </row>
    <row r="396" spans="1:3" x14ac:dyDescent="0.3">
      <c r="A396" s="9" t="s">
        <v>1283</v>
      </c>
      <c r="B396" t="s">
        <v>1285</v>
      </c>
      <c r="C396" t="s">
        <v>1926</v>
      </c>
    </row>
    <row r="397" spans="1:3" x14ac:dyDescent="0.3">
      <c r="A397" s="9" t="s">
        <v>1287</v>
      </c>
      <c r="B397" t="s">
        <v>1289</v>
      </c>
      <c r="C397" t="s">
        <v>1927</v>
      </c>
    </row>
    <row r="398" spans="1:3" x14ac:dyDescent="0.3">
      <c r="A398" s="9" t="s">
        <v>1288</v>
      </c>
      <c r="B398" t="s">
        <v>1290</v>
      </c>
      <c r="C398" t="s">
        <v>1928</v>
      </c>
    </row>
    <row r="399" spans="1:3" x14ac:dyDescent="0.3">
      <c r="A399" t="s">
        <v>1291</v>
      </c>
      <c r="B399" t="s">
        <v>1293</v>
      </c>
      <c r="C399" t="s">
        <v>1929</v>
      </c>
    </row>
    <row r="400" spans="1:3" ht="33" x14ac:dyDescent="0.3">
      <c r="A400" t="s">
        <v>1292</v>
      </c>
      <c r="B400" s="8" t="s">
        <v>1294</v>
      </c>
      <c r="C400" s="8" t="s">
        <v>1930</v>
      </c>
    </row>
    <row r="401" spans="1:3" x14ac:dyDescent="0.3">
      <c r="A401" t="s">
        <v>1300</v>
      </c>
      <c r="B401" t="s">
        <v>1302</v>
      </c>
      <c r="C401" t="s">
        <v>1931</v>
      </c>
    </row>
    <row r="402" spans="1:3" ht="33" x14ac:dyDescent="0.3">
      <c r="A402" t="s">
        <v>1301</v>
      </c>
      <c r="B402" s="8" t="s">
        <v>1303</v>
      </c>
      <c r="C402" s="8" t="s">
        <v>1932</v>
      </c>
    </row>
    <row r="403" spans="1:3" x14ac:dyDescent="0.3">
      <c r="A403" t="s">
        <v>1295</v>
      </c>
      <c r="B403" t="s">
        <v>1304</v>
      </c>
      <c r="C403" t="s">
        <v>1933</v>
      </c>
    </row>
    <row r="404" spans="1:3" x14ac:dyDescent="0.3">
      <c r="A404" t="s">
        <v>1297</v>
      </c>
      <c r="B404" t="s">
        <v>1305</v>
      </c>
      <c r="C404" t="s">
        <v>1934</v>
      </c>
    </row>
    <row r="405" spans="1:3" x14ac:dyDescent="0.3">
      <c r="A405" t="s">
        <v>1296</v>
      </c>
      <c r="B405" t="s">
        <v>1306</v>
      </c>
      <c r="C405" t="s">
        <v>1935</v>
      </c>
    </row>
    <row r="406" spans="1:3" x14ac:dyDescent="0.3">
      <c r="A406" s="9" t="s">
        <v>1308</v>
      </c>
      <c r="B406" t="s">
        <v>1316</v>
      </c>
      <c r="C406" t="s">
        <v>1936</v>
      </c>
    </row>
    <row r="407" spans="1:3" x14ac:dyDescent="0.3">
      <c r="A407" s="9" t="s">
        <v>1310</v>
      </c>
      <c r="B407" t="s">
        <v>1313</v>
      </c>
      <c r="C407" t="s">
        <v>1937</v>
      </c>
    </row>
    <row r="408" spans="1:3" x14ac:dyDescent="0.3">
      <c r="A408" s="9" t="s">
        <v>1309</v>
      </c>
      <c r="B408" t="s">
        <v>1315</v>
      </c>
      <c r="C408" t="s">
        <v>1938</v>
      </c>
    </row>
    <row r="409" spans="1:3" x14ac:dyDescent="0.3">
      <c r="A409" s="9" t="s">
        <v>1312</v>
      </c>
      <c r="B409" t="s">
        <v>1314</v>
      </c>
      <c r="C409" t="s">
        <v>1939</v>
      </c>
    </row>
    <row r="410" spans="1:3" x14ac:dyDescent="0.3">
      <c r="A410" s="9" t="s">
        <v>1317</v>
      </c>
      <c r="B410" t="s">
        <v>1321</v>
      </c>
      <c r="C410" t="s">
        <v>1940</v>
      </c>
    </row>
    <row r="411" spans="1:3" x14ac:dyDescent="0.3">
      <c r="A411" s="9" t="s">
        <v>1320</v>
      </c>
      <c r="B411" t="s">
        <v>1322</v>
      </c>
      <c r="C411" t="s">
        <v>1941</v>
      </c>
    </row>
    <row r="412" spans="1:3" x14ac:dyDescent="0.3">
      <c r="A412" s="9" t="s">
        <v>1318</v>
      </c>
      <c r="B412" t="s">
        <v>1323</v>
      </c>
      <c r="C412" t="s">
        <v>1942</v>
      </c>
    </row>
    <row r="413" spans="1:3" x14ac:dyDescent="0.3">
      <c r="A413" s="9" t="s">
        <v>1329</v>
      </c>
      <c r="B413" t="s">
        <v>1341</v>
      </c>
      <c r="C413" t="s">
        <v>1943</v>
      </c>
    </row>
    <row r="414" spans="1:3" x14ac:dyDescent="0.3">
      <c r="A414" s="9" t="s">
        <v>1332</v>
      </c>
      <c r="B414" t="s">
        <v>1344</v>
      </c>
      <c r="C414" t="s">
        <v>1944</v>
      </c>
    </row>
    <row r="415" spans="1:3" x14ac:dyDescent="0.3">
      <c r="A415" s="9" t="s">
        <v>1335</v>
      </c>
      <c r="B415" t="s">
        <v>1345</v>
      </c>
      <c r="C415" t="s">
        <v>1945</v>
      </c>
    </row>
    <row r="416" spans="1:3" x14ac:dyDescent="0.3">
      <c r="A416" s="9" t="s">
        <v>1338</v>
      </c>
      <c r="B416" t="s">
        <v>1346</v>
      </c>
      <c r="C416" t="s">
        <v>1946</v>
      </c>
    </row>
    <row r="417" spans="1:3" x14ac:dyDescent="0.3">
      <c r="A417" s="9" t="s">
        <v>1330</v>
      </c>
      <c r="B417" t="s">
        <v>1342</v>
      </c>
      <c r="C417" t="s">
        <v>1947</v>
      </c>
    </row>
    <row r="418" spans="1:3" x14ac:dyDescent="0.3">
      <c r="A418" s="9" t="s">
        <v>1333</v>
      </c>
      <c r="B418" t="s">
        <v>1343</v>
      </c>
      <c r="C418" t="s">
        <v>1948</v>
      </c>
    </row>
    <row r="419" spans="1:3" x14ac:dyDescent="0.3">
      <c r="A419" s="9" t="s">
        <v>1336</v>
      </c>
      <c r="B419" t="s">
        <v>1347</v>
      </c>
      <c r="C419" t="s">
        <v>1949</v>
      </c>
    </row>
    <row r="420" spans="1:3" x14ac:dyDescent="0.3">
      <c r="A420" s="9" t="s">
        <v>1339</v>
      </c>
      <c r="B420" t="s">
        <v>1348</v>
      </c>
      <c r="C420" t="s">
        <v>1950</v>
      </c>
    </row>
    <row r="421" spans="1:3" x14ac:dyDescent="0.3">
      <c r="A421" s="9" t="s">
        <v>1349</v>
      </c>
      <c r="B421" t="s">
        <v>1352</v>
      </c>
      <c r="C421" t="s">
        <v>1951</v>
      </c>
    </row>
    <row r="422" spans="1:3" x14ac:dyDescent="0.3">
      <c r="A422" s="9" t="s">
        <v>1350</v>
      </c>
      <c r="B422" t="s">
        <v>1353</v>
      </c>
      <c r="C422" t="s">
        <v>1952</v>
      </c>
    </row>
    <row r="423" spans="1:3" x14ac:dyDescent="0.3">
      <c r="A423" s="9" t="s">
        <v>1369</v>
      </c>
      <c r="B423" t="s">
        <v>1376</v>
      </c>
      <c r="C423" t="s">
        <v>1953</v>
      </c>
    </row>
    <row r="424" spans="1:3" x14ac:dyDescent="0.3">
      <c r="A424" s="9" t="s">
        <v>1374</v>
      </c>
      <c r="B424" t="s">
        <v>1378</v>
      </c>
      <c r="C424" t="s">
        <v>1954</v>
      </c>
    </row>
    <row r="425" spans="1:3" x14ac:dyDescent="0.3">
      <c r="A425" s="9" t="s">
        <v>1375</v>
      </c>
      <c r="B425" t="s">
        <v>1379</v>
      </c>
      <c r="C425" t="s">
        <v>1955</v>
      </c>
    </row>
    <row r="426" spans="1:3" x14ac:dyDescent="0.3">
      <c r="A426" s="9" t="s">
        <v>1370</v>
      </c>
      <c r="B426" t="s">
        <v>1377</v>
      </c>
      <c r="C426" t="s">
        <v>1956</v>
      </c>
    </row>
    <row r="427" spans="1:3" x14ac:dyDescent="0.3">
      <c r="A427" s="9" t="s">
        <v>1372</v>
      </c>
      <c r="B427" t="s">
        <v>1380</v>
      </c>
      <c r="C427" t="s">
        <v>1957</v>
      </c>
    </row>
    <row r="428" spans="1:3" x14ac:dyDescent="0.3">
      <c r="A428" s="9" t="s">
        <v>1381</v>
      </c>
      <c r="B428" t="s">
        <v>1384</v>
      </c>
      <c r="C428" t="s">
        <v>1958</v>
      </c>
    </row>
    <row r="429" spans="1:3" x14ac:dyDescent="0.3">
      <c r="A429" s="9" t="s">
        <v>1382</v>
      </c>
      <c r="B429" t="s">
        <v>1385</v>
      </c>
      <c r="C429" t="s">
        <v>1959</v>
      </c>
    </row>
    <row r="430" spans="1:3" x14ac:dyDescent="0.3">
      <c r="A430" s="9" t="s">
        <v>1386</v>
      </c>
      <c r="B430" t="s">
        <v>1389</v>
      </c>
      <c r="C430" t="s">
        <v>1960</v>
      </c>
    </row>
    <row r="431" spans="1:3" x14ac:dyDescent="0.3">
      <c r="A431" s="9" t="s">
        <v>1387</v>
      </c>
      <c r="B431" t="s">
        <v>1390</v>
      </c>
      <c r="C431" t="s">
        <v>1961</v>
      </c>
    </row>
    <row r="432" spans="1:3" x14ac:dyDescent="0.3">
      <c r="A432" s="9" t="s">
        <v>1393</v>
      </c>
      <c r="B432" t="s">
        <v>1396</v>
      </c>
      <c r="C432" t="s">
        <v>1962</v>
      </c>
    </row>
    <row r="433" spans="1:3" x14ac:dyDescent="0.3">
      <c r="A433" s="9" t="s">
        <v>1394</v>
      </c>
      <c r="B433" t="s">
        <v>1397</v>
      </c>
      <c r="C433" t="s">
        <v>1963</v>
      </c>
    </row>
    <row r="434" spans="1:3" x14ac:dyDescent="0.3">
      <c r="A434" t="s">
        <v>1391</v>
      </c>
      <c r="B434" t="s">
        <v>1398</v>
      </c>
      <c r="C434" t="s">
        <v>1964</v>
      </c>
    </row>
    <row r="435" spans="1:3" x14ac:dyDescent="0.3">
      <c r="A435" t="s">
        <v>1392</v>
      </c>
      <c r="B435" t="s">
        <v>1399</v>
      </c>
      <c r="C435" t="s">
        <v>1965</v>
      </c>
    </row>
    <row r="436" spans="1:3" x14ac:dyDescent="0.3">
      <c r="A436" s="9" t="s">
        <v>1407</v>
      </c>
      <c r="B436" s="8" t="s">
        <v>1406</v>
      </c>
      <c r="C436" t="s">
        <v>1966</v>
      </c>
    </row>
    <row r="437" spans="1:3" x14ac:dyDescent="0.3">
      <c r="A437" s="9" t="s">
        <v>1408</v>
      </c>
      <c r="B437" s="8" t="s">
        <v>1409</v>
      </c>
      <c r="C437" t="s">
        <v>1967</v>
      </c>
    </row>
    <row r="438" spans="1:3" x14ac:dyDescent="0.3">
      <c r="A438" s="9" t="s">
        <v>1412</v>
      </c>
      <c r="B438" t="s">
        <v>1415</v>
      </c>
      <c r="C438" t="s">
        <v>1968</v>
      </c>
    </row>
    <row r="439" spans="1:3" x14ac:dyDescent="0.3">
      <c r="A439" s="9" t="s">
        <v>1413</v>
      </c>
      <c r="B439" t="s">
        <v>1416</v>
      </c>
      <c r="C439" t="s">
        <v>1969</v>
      </c>
    </row>
    <row r="440" spans="1:3" x14ac:dyDescent="0.3">
      <c r="A440" s="9" t="s">
        <v>1414</v>
      </c>
      <c r="B440" t="s">
        <v>1417</v>
      </c>
      <c r="C440" t="s">
        <v>1970</v>
      </c>
    </row>
    <row r="441" spans="1:3" x14ac:dyDescent="0.3">
      <c r="A441" s="9" t="s">
        <v>1419</v>
      </c>
      <c r="B441" t="s">
        <v>1421</v>
      </c>
      <c r="C441" t="s">
        <v>1971</v>
      </c>
    </row>
    <row r="442" spans="1:3" x14ac:dyDescent="0.3">
      <c r="A442" s="9" t="s">
        <v>1420</v>
      </c>
      <c r="B442" t="s">
        <v>1422</v>
      </c>
      <c r="C442" t="s">
        <v>1972</v>
      </c>
    </row>
    <row r="443" spans="1:3" x14ac:dyDescent="0.3">
      <c r="A443" s="9" t="s">
        <v>1424</v>
      </c>
      <c r="B443" t="s">
        <v>1426</v>
      </c>
      <c r="C443" t="s">
        <v>1973</v>
      </c>
    </row>
    <row r="444" spans="1:3" x14ac:dyDescent="0.3">
      <c r="A444" s="9" t="s">
        <v>1425</v>
      </c>
      <c r="B444" t="s">
        <v>1427</v>
      </c>
      <c r="C444" t="s">
        <v>1974</v>
      </c>
    </row>
    <row r="445" spans="1:3" x14ac:dyDescent="0.3">
      <c r="A445" s="9" t="s">
        <v>1429</v>
      </c>
      <c r="B445" t="s">
        <v>1431</v>
      </c>
      <c r="C445" t="s">
        <v>1975</v>
      </c>
    </row>
    <row r="446" spans="1:3" x14ac:dyDescent="0.3">
      <c r="A446" s="9" t="s">
        <v>1430</v>
      </c>
      <c r="B446" t="s">
        <v>1432</v>
      </c>
      <c r="C446" t="s">
        <v>1976</v>
      </c>
    </row>
    <row r="447" spans="1:3" x14ac:dyDescent="0.3">
      <c r="A447" s="9" t="s">
        <v>1434</v>
      </c>
      <c r="B447" t="s">
        <v>1436</v>
      </c>
      <c r="C447" t="s">
        <v>1977</v>
      </c>
    </row>
    <row r="448" spans="1:3" x14ac:dyDescent="0.3">
      <c r="A448" s="9" t="s">
        <v>1435</v>
      </c>
      <c r="B448" t="s">
        <v>1437</v>
      </c>
      <c r="C448" t="s">
        <v>1978</v>
      </c>
    </row>
    <row r="449" spans="1:3" x14ac:dyDescent="0.3">
      <c r="A449" s="9" t="s">
        <v>1438</v>
      </c>
      <c r="B449" s="9" t="s">
        <v>1441</v>
      </c>
      <c r="C449" t="s">
        <v>1979</v>
      </c>
    </row>
    <row r="450" spans="1:3" x14ac:dyDescent="0.3">
      <c r="A450" s="9" t="s">
        <v>1439</v>
      </c>
      <c r="B450" t="s">
        <v>1442</v>
      </c>
      <c r="C450" t="s">
        <v>1980</v>
      </c>
    </row>
    <row r="451" spans="1:3" x14ac:dyDescent="0.3">
      <c r="A451" t="s">
        <v>1495</v>
      </c>
      <c r="B451" t="s">
        <v>1093</v>
      </c>
      <c r="C451" t="s">
        <v>1859</v>
      </c>
    </row>
    <row r="452" spans="1:3" x14ac:dyDescent="0.3">
      <c r="A452" t="s">
        <v>1443</v>
      </c>
      <c r="B452" t="s">
        <v>1446</v>
      </c>
      <c r="C452" t="s">
        <v>1981</v>
      </c>
    </row>
    <row r="453" spans="1:3" x14ac:dyDescent="0.3">
      <c r="A453" t="s">
        <v>1493</v>
      </c>
      <c r="B453" t="s">
        <v>1445</v>
      </c>
      <c r="C453" t="s">
        <v>1982</v>
      </c>
    </row>
    <row r="454" spans="1:3" x14ac:dyDescent="0.3">
      <c r="A454" t="s">
        <v>1448</v>
      </c>
      <c r="B454" t="s">
        <v>1449</v>
      </c>
      <c r="C454" t="s">
        <v>1983</v>
      </c>
    </row>
    <row r="455" spans="1:3" x14ac:dyDescent="0.3">
      <c r="A455" s="9" t="s">
        <v>1451</v>
      </c>
      <c r="B455" t="s">
        <v>1453</v>
      </c>
      <c r="C455" t="s">
        <v>1984</v>
      </c>
    </row>
    <row r="456" spans="1:3" x14ac:dyDescent="0.3">
      <c r="A456" s="9" t="s">
        <v>1452</v>
      </c>
      <c r="B456" t="s">
        <v>1458</v>
      </c>
      <c r="C456" t="s">
        <v>1985</v>
      </c>
    </row>
    <row r="457" spans="1:3" x14ac:dyDescent="0.3">
      <c r="A457" s="9" t="s">
        <v>1455</v>
      </c>
      <c r="B457" t="s">
        <v>1457</v>
      </c>
      <c r="C457" t="s">
        <v>1986</v>
      </c>
    </row>
    <row r="458" spans="1:3" x14ac:dyDescent="0.3">
      <c r="A458" s="9" t="s">
        <v>1456</v>
      </c>
      <c r="B458" t="s">
        <v>1459</v>
      </c>
      <c r="C458" t="s">
        <v>1987</v>
      </c>
    </row>
    <row r="459" spans="1:3" x14ac:dyDescent="0.3">
      <c r="A459" s="9" t="s">
        <v>1461</v>
      </c>
      <c r="B459" t="s">
        <v>1463</v>
      </c>
      <c r="C459" t="s">
        <v>1988</v>
      </c>
    </row>
    <row r="460" spans="1:3" x14ac:dyDescent="0.3">
      <c r="A460" s="9" t="s">
        <v>1462</v>
      </c>
      <c r="B460" t="s">
        <v>1464</v>
      </c>
      <c r="C460" t="s">
        <v>1989</v>
      </c>
    </row>
    <row r="461" spans="1:3" x14ac:dyDescent="0.3">
      <c r="A461" t="s">
        <v>1465</v>
      </c>
      <c r="B461" t="s">
        <v>1467</v>
      </c>
      <c r="C461" t="s">
        <v>1990</v>
      </c>
    </row>
    <row r="462" spans="1:3" x14ac:dyDescent="0.3">
      <c r="A462" t="s">
        <v>1466</v>
      </c>
      <c r="B462" t="s">
        <v>1468</v>
      </c>
      <c r="C462" t="s">
        <v>1991</v>
      </c>
    </row>
    <row r="463" spans="1:3" x14ac:dyDescent="0.3">
      <c r="A463" s="9" t="s">
        <v>1470</v>
      </c>
      <c r="B463" t="s">
        <v>1472</v>
      </c>
      <c r="C463" t="s">
        <v>1992</v>
      </c>
    </row>
    <row r="464" spans="1:3" x14ac:dyDescent="0.3">
      <c r="A464" s="9" t="s">
        <v>1471</v>
      </c>
      <c r="B464" t="s">
        <v>1473</v>
      </c>
      <c r="C464" t="s">
        <v>1993</v>
      </c>
    </row>
    <row r="465" spans="1:3" x14ac:dyDescent="0.3">
      <c r="A465" s="9" t="s">
        <v>1474</v>
      </c>
      <c r="B465" t="s">
        <v>1486</v>
      </c>
      <c r="C465" t="s">
        <v>1994</v>
      </c>
    </row>
    <row r="466" spans="1:3" x14ac:dyDescent="0.3">
      <c r="A466" s="9" t="s">
        <v>1477</v>
      </c>
      <c r="B466" t="s">
        <v>1488</v>
      </c>
      <c r="C466" t="s">
        <v>1995</v>
      </c>
    </row>
    <row r="467" spans="1:3" x14ac:dyDescent="0.3">
      <c r="A467" s="9" t="s">
        <v>1480</v>
      </c>
      <c r="B467" t="s">
        <v>1489</v>
      </c>
      <c r="C467" t="s">
        <v>1996</v>
      </c>
    </row>
    <row r="468" spans="1:3" x14ac:dyDescent="0.3">
      <c r="A468" s="9" t="s">
        <v>1482</v>
      </c>
      <c r="B468" t="s">
        <v>1490</v>
      </c>
      <c r="C468" t="s">
        <v>1997</v>
      </c>
    </row>
    <row r="469" spans="1:3" x14ac:dyDescent="0.3">
      <c r="A469" s="9" t="s">
        <v>1484</v>
      </c>
      <c r="B469" t="s">
        <v>1491</v>
      </c>
      <c r="C469" t="s">
        <v>1998</v>
      </c>
    </row>
    <row r="470" spans="1:3" x14ac:dyDescent="0.3">
      <c r="A470" s="9" t="s">
        <v>1475</v>
      </c>
      <c r="B470" t="s">
        <v>1487</v>
      </c>
      <c r="C470" t="s">
        <v>1999</v>
      </c>
    </row>
    <row r="471" spans="1:3" x14ac:dyDescent="0.3">
      <c r="A471" s="9" t="s">
        <v>1478</v>
      </c>
      <c r="B471" t="s">
        <v>1492</v>
      </c>
      <c r="C471" t="s">
        <v>2000</v>
      </c>
    </row>
    <row r="472" spans="1:3" x14ac:dyDescent="0.3">
      <c r="A472" t="s">
        <v>1496</v>
      </c>
      <c r="B472" t="s">
        <v>1502</v>
      </c>
      <c r="C472" t="s">
        <v>2001</v>
      </c>
    </row>
    <row r="473" spans="1:3" x14ac:dyDescent="0.3">
      <c r="A473" t="s">
        <v>1497</v>
      </c>
      <c r="B473" t="s">
        <v>1503</v>
      </c>
      <c r="C473" t="s">
        <v>2002</v>
      </c>
    </row>
    <row r="474" spans="1:3" x14ac:dyDescent="0.3">
      <c r="A474" t="s">
        <v>1501</v>
      </c>
      <c r="B474" t="s">
        <v>1504</v>
      </c>
      <c r="C474" t="s">
        <v>2003</v>
      </c>
    </row>
    <row r="475" spans="1:3" x14ac:dyDescent="0.3">
      <c r="A475" t="s">
        <v>1505</v>
      </c>
      <c r="B475" t="s">
        <v>1506</v>
      </c>
      <c r="C475" t="s">
        <v>2004</v>
      </c>
    </row>
    <row r="476" spans="1:3" x14ac:dyDescent="0.3">
      <c r="A476" t="s">
        <v>1507</v>
      </c>
      <c r="B476" t="s">
        <v>1508</v>
      </c>
      <c r="C476" t="s">
        <v>2005</v>
      </c>
    </row>
    <row r="477" spans="1:3" x14ac:dyDescent="0.3">
      <c r="A477" t="s">
        <v>695</v>
      </c>
      <c r="B477" t="s">
        <v>1521</v>
      </c>
      <c r="C477" t="s">
        <v>2006</v>
      </c>
    </row>
    <row r="478" spans="1:3" x14ac:dyDescent="0.3">
      <c r="A478" t="s">
        <v>696</v>
      </c>
      <c r="B478" t="s">
        <v>1522</v>
      </c>
      <c r="C478" t="s">
        <v>2007</v>
      </c>
    </row>
    <row r="479" spans="1:3" x14ac:dyDescent="0.3">
      <c r="A479" s="9" t="s">
        <v>1524</v>
      </c>
      <c r="B479" t="s">
        <v>1526</v>
      </c>
      <c r="C479" t="s">
        <v>2008</v>
      </c>
    </row>
    <row r="480" spans="1:3" x14ac:dyDescent="0.3">
      <c r="A480" s="9" t="s">
        <v>1525</v>
      </c>
      <c r="B480" t="s">
        <v>1527</v>
      </c>
      <c r="C480" t="s">
        <v>2009</v>
      </c>
    </row>
    <row r="481" spans="1:3" x14ac:dyDescent="0.3">
      <c r="A481" s="9" t="s">
        <v>1529</v>
      </c>
      <c r="B481" t="s">
        <v>1531</v>
      </c>
      <c r="C481" t="s">
        <v>2010</v>
      </c>
    </row>
    <row r="482" spans="1:3" x14ac:dyDescent="0.3">
      <c r="A482" s="9" t="s">
        <v>1530</v>
      </c>
      <c r="B482" t="s">
        <v>1537</v>
      </c>
      <c r="C482" t="s">
        <v>2011</v>
      </c>
    </row>
    <row r="483" spans="1:3" x14ac:dyDescent="0.3">
      <c r="A483" s="9" t="s">
        <v>1533</v>
      </c>
      <c r="B483" t="s">
        <v>1535</v>
      </c>
      <c r="C483" t="s">
        <v>2012</v>
      </c>
    </row>
    <row r="484" spans="1:3" x14ac:dyDescent="0.3">
      <c r="A484" s="9" t="s">
        <v>1534</v>
      </c>
      <c r="B484" t="s">
        <v>1536</v>
      </c>
      <c r="C484" t="s">
        <v>2013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H27" sqref="H27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358</v>
      </c>
      <c r="C2" s="5" t="s">
        <v>22</v>
      </c>
      <c r="D2" s="5" t="s">
        <v>69</v>
      </c>
      <c r="E2" s="5" t="s">
        <v>69</v>
      </c>
    </row>
    <row r="3" spans="1:5" x14ac:dyDescent="0.3">
      <c r="A3" s="6" t="s">
        <v>26</v>
      </c>
      <c r="B3" s="6" t="s">
        <v>360</v>
      </c>
      <c r="C3" s="6" t="s">
        <v>357</v>
      </c>
      <c r="D3" s="6" t="s">
        <v>63</v>
      </c>
      <c r="E3" s="6" t="s">
        <v>64</v>
      </c>
    </row>
    <row r="4" spans="1:5" x14ac:dyDescent="0.3">
      <c r="A4" t="s">
        <v>365</v>
      </c>
      <c r="B4" t="s">
        <v>363</v>
      </c>
      <c r="C4">
        <v>2</v>
      </c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Q4"/>
  <sheetViews>
    <sheetView topLeftCell="H1" workbookViewId="0">
      <selection activeCell="Q15" sqref="Q15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8" width="14.625" customWidth="1"/>
    <col min="9" max="9" width="17" customWidth="1"/>
    <col min="10" max="16" width="14.625" customWidth="1"/>
    <col min="17" max="17" width="67.625" customWidth="1"/>
  </cols>
  <sheetData>
    <row r="1" spans="1:17" x14ac:dyDescent="0.25">
      <c r="A1" s="5" t="s">
        <v>0</v>
      </c>
      <c r="B1" s="5" t="s">
        <v>2</v>
      </c>
      <c r="C1" s="5" t="s">
        <v>2</v>
      </c>
      <c r="D1" s="5" t="s">
        <v>0</v>
      </c>
      <c r="E1" s="5" t="s">
        <v>2</v>
      </c>
      <c r="F1" s="5" t="s">
        <v>2</v>
      </c>
      <c r="G1" s="5" t="s">
        <v>2</v>
      </c>
      <c r="H1" s="5" t="s">
        <v>2</v>
      </c>
      <c r="I1" s="5" t="s">
        <v>2</v>
      </c>
      <c r="J1" s="5" t="s">
        <v>2</v>
      </c>
      <c r="K1" s="5" t="s">
        <v>2</v>
      </c>
      <c r="L1" s="5" t="s">
        <v>2</v>
      </c>
      <c r="M1" s="5" t="s">
        <v>2</v>
      </c>
      <c r="N1" s="5" t="s">
        <v>2</v>
      </c>
      <c r="O1" s="5" t="s">
        <v>2</v>
      </c>
      <c r="P1" s="5" t="s">
        <v>2</v>
      </c>
      <c r="Q1" s="3" t="s">
        <v>8</v>
      </c>
    </row>
    <row r="2" spans="1:17" x14ac:dyDescent="0.25">
      <c r="A2" s="5" t="s">
        <v>22</v>
      </c>
      <c r="B2" s="5" t="s">
        <v>224</v>
      </c>
      <c r="C2" s="5" t="s">
        <v>224</v>
      </c>
      <c r="D2" s="5" t="s">
        <v>224</v>
      </c>
      <c r="E2" s="5" t="s">
        <v>224</v>
      </c>
      <c r="F2" s="5" t="s">
        <v>224</v>
      </c>
      <c r="G2" s="5" t="s">
        <v>224</v>
      </c>
      <c r="H2" s="5" t="s">
        <v>224</v>
      </c>
      <c r="I2" s="5" t="s">
        <v>224</v>
      </c>
      <c r="J2" s="5" t="s">
        <v>224</v>
      </c>
      <c r="K2" s="5" t="s">
        <v>224</v>
      </c>
      <c r="L2" s="5" t="s">
        <v>224</v>
      </c>
      <c r="M2" s="5" t="s">
        <v>224</v>
      </c>
      <c r="N2" s="5" t="s">
        <v>224</v>
      </c>
      <c r="O2" s="5" t="s">
        <v>224</v>
      </c>
      <c r="P2" s="5" t="s">
        <v>224</v>
      </c>
      <c r="Q2" s="3" t="s">
        <v>9</v>
      </c>
    </row>
    <row r="3" spans="1:17" x14ac:dyDescent="0.25">
      <c r="A3" s="6" t="s">
        <v>436</v>
      </c>
      <c r="B3" s="6" t="s">
        <v>438</v>
      </c>
      <c r="C3" s="6" t="s">
        <v>437</v>
      </c>
      <c r="D3" s="6" t="s">
        <v>440</v>
      </c>
      <c r="E3" s="6" t="s">
        <v>441</v>
      </c>
      <c r="F3" s="6" t="s">
        <v>442</v>
      </c>
      <c r="G3" s="6" t="s">
        <v>811</v>
      </c>
      <c r="H3" s="6" t="s">
        <v>809</v>
      </c>
      <c r="I3" s="6" t="s">
        <v>810</v>
      </c>
      <c r="J3" s="6" t="s">
        <v>812</v>
      </c>
      <c r="K3" s="6" t="s">
        <v>436</v>
      </c>
      <c r="L3" s="6" t="s">
        <v>948</v>
      </c>
      <c r="M3" s="6" t="s">
        <v>812</v>
      </c>
      <c r="N3" s="6" t="s">
        <v>1354</v>
      </c>
      <c r="O3" s="6" t="s">
        <v>1404</v>
      </c>
      <c r="P3" s="6" t="s">
        <v>1405</v>
      </c>
      <c r="Q3" s="4" t="s">
        <v>439</v>
      </c>
    </row>
    <row r="4" spans="1:17" x14ac:dyDescent="0.3">
      <c r="A4">
        <v>5</v>
      </c>
      <c r="B4">
        <v>1</v>
      </c>
      <c r="C4">
        <v>1</v>
      </c>
      <c r="D4">
        <v>10</v>
      </c>
      <c r="E4">
        <v>10</v>
      </c>
      <c r="F4">
        <v>1600</v>
      </c>
      <c r="G4">
        <v>1800</v>
      </c>
      <c r="H4">
        <v>0.5</v>
      </c>
      <c r="I4">
        <v>0.1</v>
      </c>
      <c r="J4">
        <v>3</v>
      </c>
      <c r="K4">
        <v>5</v>
      </c>
      <c r="L4">
        <v>5</v>
      </c>
      <c r="M4">
        <v>3</v>
      </c>
      <c r="N4">
        <v>1</v>
      </c>
      <c r="O4">
        <v>10</v>
      </c>
      <c r="P4">
        <v>3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A01BE-5B69-4527-A723-0A8EACC90865}">
  <dimension ref="A1:D23"/>
  <sheetViews>
    <sheetView workbookViewId="0">
      <selection activeCell="G23" sqref="G23"/>
    </sheetView>
  </sheetViews>
  <sheetFormatPr defaultRowHeight="16.5" x14ac:dyDescent="0.3"/>
  <cols>
    <col min="1" max="1" width="19.125" customWidth="1"/>
    <col min="2" max="2" width="13.625" customWidth="1"/>
    <col min="3" max="3" width="23.125" customWidth="1"/>
    <col min="4" max="4" width="16.12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1402</v>
      </c>
      <c r="B2" s="5" t="s">
        <v>22</v>
      </c>
      <c r="C2" s="5" t="s">
        <v>69</v>
      </c>
      <c r="D2" s="5" t="s">
        <v>69</v>
      </c>
    </row>
    <row r="3" spans="1:4" x14ac:dyDescent="0.3">
      <c r="A3" s="6" t="s">
        <v>1400</v>
      </c>
      <c r="B3" s="6" t="s">
        <v>1403</v>
      </c>
      <c r="C3" s="6" t="s">
        <v>63</v>
      </c>
      <c r="D3" s="6" t="s">
        <v>64</v>
      </c>
    </row>
    <row r="4" spans="1:4" x14ac:dyDescent="0.3">
      <c r="A4" t="s">
        <v>87</v>
      </c>
      <c r="B4">
        <v>1</v>
      </c>
      <c r="C4" t="s">
        <v>67</v>
      </c>
      <c r="D4">
        <v>500</v>
      </c>
    </row>
    <row r="5" spans="1:4" x14ac:dyDescent="0.3">
      <c r="A5" t="s">
        <v>87</v>
      </c>
      <c r="B5">
        <v>2</v>
      </c>
      <c r="C5" t="s">
        <v>67</v>
      </c>
      <c r="D5">
        <v>600</v>
      </c>
    </row>
    <row r="6" spans="1:4" x14ac:dyDescent="0.3">
      <c r="A6" t="s">
        <v>87</v>
      </c>
      <c r="B6">
        <v>3</v>
      </c>
      <c r="C6" t="s">
        <v>67</v>
      </c>
      <c r="D6">
        <v>700</v>
      </c>
    </row>
    <row r="7" spans="1:4" x14ac:dyDescent="0.3">
      <c r="A7" t="s">
        <v>87</v>
      </c>
      <c r="B7">
        <v>4</v>
      </c>
      <c r="C7" t="s">
        <v>67</v>
      </c>
      <c r="D7">
        <v>800</v>
      </c>
    </row>
    <row r="8" spans="1:4" x14ac:dyDescent="0.3">
      <c r="A8" t="s">
        <v>87</v>
      </c>
      <c r="B8">
        <v>5</v>
      </c>
      <c r="C8" t="s">
        <v>67</v>
      </c>
      <c r="D8">
        <v>900</v>
      </c>
    </row>
    <row r="9" spans="1:4" x14ac:dyDescent="0.3">
      <c r="A9" t="s">
        <v>87</v>
      </c>
      <c r="B9">
        <v>6</v>
      </c>
      <c r="C9" t="s">
        <v>67</v>
      </c>
      <c r="D9">
        <v>1000</v>
      </c>
    </row>
    <row r="10" spans="1:4" x14ac:dyDescent="0.3">
      <c r="A10" t="s">
        <v>87</v>
      </c>
      <c r="B10">
        <v>7</v>
      </c>
      <c r="C10" t="s">
        <v>67</v>
      </c>
      <c r="D10">
        <v>1100</v>
      </c>
    </row>
    <row r="11" spans="1:4" x14ac:dyDescent="0.3">
      <c r="A11" t="s">
        <v>87</v>
      </c>
      <c r="B11">
        <v>8</v>
      </c>
      <c r="C11" t="s">
        <v>67</v>
      </c>
      <c r="D11">
        <v>1200</v>
      </c>
    </row>
    <row r="12" spans="1:4" x14ac:dyDescent="0.3">
      <c r="A12" t="s">
        <v>87</v>
      </c>
      <c r="B12">
        <v>9</v>
      </c>
      <c r="C12" t="s">
        <v>67</v>
      </c>
      <c r="D12">
        <v>1300</v>
      </c>
    </row>
    <row r="13" spans="1:4" x14ac:dyDescent="0.3">
      <c r="A13" t="s">
        <v>87</v>
      </c>
      <c r="B13">
        <v>10</v>
      </c>
      <c r="C13" t="s">
        <v>67</v>
      </c>
      <c r="D13">
        <v>1400</v>
      </c>
    </row>
    <row r="14" spans="1:4" x14ac:dyDescent="0.3">
      <c r="A14" t="s">
        <v>1401</v>
      </c>
      <c r="B14">
        <v>1</v>
      </c>
      <c r="C14" t="s">
        <v>67</v>
      </c>
      <c r="D14">
        <v>500</v>
      </c>
    </row>
    <row r="15" spans="1:4" x14ac:dyDescent="0.3">
      <c r="A15" t="s">
        <v>1401</v>
      </c>
      <c r="B15">
        <v>2</v>
      </c>
      <c r="C15" t="s">
        <v>67</v>
      </c>
      <c r="D15">
        <v>600</v>
      </c>
    </row>
    <row r="16" spans="1:4" x14ac:dyDescent="0.3">
      <c r="A16" t="s">
        <v>1401</v>
      </c>
      <c r="B16">
        <v>3</v>
      </c>
      <c r="C16" t="s">
        <v>67</v>
      </c>
      <c r="D16">
        <v>700</v>
      </c>
    </row>
    <row r="17" spans="1:4" x14ac:dyDescent="0.3">
      <c r="A17" t="s">
        <v>1401</v>
      </c>
      <c r="B17">
        <v>4</v>
      </c>
      <c r="C17" t="s">
        <v>67</v>
      </c>
      <c r="D17">
        <v>800</v>
      </c>
    </row>
    <row r="18" spans="1:4" x14ac:dyDescent="0.3">
      <c r="A18" t="s">
        <v>1401</v>
      </c>
      <c r="B18">
        <v>5</v>
      </c>
      <c r="C18" t="s">
        <v>67</v>
      </c>
      <c r="D18">
        <v>900</v>
      </c>
    </row>
    <row r="19" spans="1:4" x14ac:dyDescent="0.3">
      <c r="A19" t="s">
        <v>1401</v>
      </c>
      <c r="B19">
        <v>6</v>
      </c>
      <c r="C19" t="s">
        <v>67</v>
      </c>
      <c r="D19">
        <v>1000</v>
      </c>
    </row>
    <row r="20" spans="1:4" x14ac:dyDescent="0.3">
      <c r="A20" t="s">
        <v>1401</v>
      </c>
      <c r="B20">
        <v>7</v>
      </c>
      <c r="C20" t="s">
        <v>67</v>
      </c>
      <c r="D20">
        <v>1100</v>
      </c>
    </row>
    <row r="21" spans="1:4" x14ac:dyDescent="0.3">
      <c r="A21" t="s">
        <v>1401</v>
      </c>
      <c r="B21">
        <v>8</v>
      </c>
      <c r="C21" t="s">
        <v>67</v>
      </c>
      <c r="D21">
        <v>1200</v>
      </c>
    </row>
    <row r="22" spans="1:4" x14ac:dyDescent="0.3">
      <c r="A22" t="s">
        <v>1401</v>
      </c>
      <c r="B22">
        <v>9</v>
      </c>
      <c r="C22" t="s">
        <v>67</v>
      </c>
      <c r="D22">
        <v>1300</v>
      </c>
    </row>
    <row r="23" spans="1:4" x14ac:dyDescent="0.3">
      <c r="A23" t="s">
        <v>1401</v>
      </c>
      <c r="B23">
        <v>10</v>
      </c>
      <c r="C23" t="s">
        <v>67</v>
      </c>
      <c r="D23">
        <v>1400</v>
      </c>
    </row>
  </sheetData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E74C4-84B7-4A19-9C4F-34E06C7B143D}">
  <dimension ref="A1:D5"/>
  <sheetViews>
    <sheetView workbookViewId="0">
      <selection sqref="A1:XFD3"/>
    </sheetView>
  </sheetViews>
  <sheetFormatPr defaultRowHeight="16.5" x14ac:dyDescent="0.3"/>
  <cols>
    <col min="1" max="1" width="21.625" customWidth="1"/>
    <col min="2" max="2" width="25.375" customWidth="1"/>
    <col min="3" max="3" width="24.875" customWidth="1"/>
    <col min="4" max="4" width="6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22</v>
      </c>
      <c r="B2" s="5" t="s">
        <v>69</v>
      </c>
      <c r="C2" s="5" t="s">
        <v>22</v>
      </c>
      <c r="D2" s="5" t="s">
        <v>22</v>
      </c>
    </row>
    <row r="3" spans="1:4" x14ac:dyDescent="0.3">
      <c r="A3" s="6" t="s">
        <v>968</v>
      </c>
      <c r="B3" s="6" t="s">
        <v>956</v>
      </c>
      <c r="C3" s="6" t="s">
        <v>957</v>
      </c>
      <c r="D3" s="6" t="s">
        <v>268</v>
      </c>
    </row>
    <row r="4" spans="1:4" x14ac:dyDescent="0.3">
      <c r="A4" t="s">
        <v>959</v>
      </c>
      <c r="B4" s="9" t="s">
        <v>959</v>
      </c>
      <c r="C4" s="9" t="s">
        <v>961</v>
      </c>
      <c r="D4" s="9" t="s">
        <v>962</v>
      </c>
    </row>
    <row r="5" spans="1:4" x14ac:dyDescent="0.3">
      <c r="A5" t="s">
        <v>959</v>
      </c>
      <c r="B5" s="9"/>
      <c r="C5" s="9" t="s">
        <v>964</v>
      </c>
      <c r="D5" s="9" t="s">
        <v>965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568E4-C042-48D5-B971-27DDC36444EB}">
  <dimension ref="A1:I6"/>
  <sheetViews>
    <sheetView workbookViewId="0">
      <selection activeCell="E7" sqref="E7"/>
    </sheetView>
  </sheetViews>
  <sheetFormatPr defaultRowHeight="16.5" x14ac:dyDescent="0.3"/>
  <cols>
    <col min="1" max="2" width="14.25" customWidth="1"/>
    <col min="3" max="5" width="18.25" customWidth="1"/>
    <col min="6" max="6" width="29.5" customWidth="1"/>
    <col min="7" max="7" width="25.75" customWidth="1"/>
    <col min="8" max="8" width="30.75" customWidth="1"/>
    <col min="9" max="9" width="24.125" customWidth="1"/>
  </cols>
  <sheetData>
    <row r="1" spans="1:9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</row>
    <row r="2" spans="1:9" x14ac:dyDescent="0.3">
      <c r="A2" s="5" t="s">
        <v>22</v>
      </c>
      <c r="B2" s="5" t="s">
        <v>3</v>
      </c>
      <c r="C2" s="5" t="s">
        <v>24</v>
      </c>
      <c r="D2" s="5" t="s">
        <v>22</v>
      </c>
      <c r="E2" s="5" t="s">
        <v>24</v>
      </c>
      <c r="F2" s="5" t="s">
        <v>22</v>
      </c>
      <c r="G2" s="5" t="s">
        <v>22</v>
      </c>
      <c r="H2" s="5" t="s">
        <v>22</v>
      </c>
      <c r="I2" s="5" t="s">
        <v>22</v>
      </c>
    </row>
    <row r="3" spans="1:9" x14ac:dyDescent="0.3">
      <c r="A3" s="6" t="s">
        <v>1511</v>
      </c>
      <c r="B3" s="6" t="s">
        <v>1512</v>
      </c>
      <c r="C3" s="6" t="s">
        <v>1509</v>
      </c>
      <c r="D3" s="6" t="s">
        <v>18</v>
      </c>
      <c r="E3" s="6" t="s">
        <v>1517</v>
      </c>
      <c r="F3" s="6" t="s">
        <v>187</v>
      </c>
      <c r="G3" s="6" t="s">
        <v>189</v>
      </c>
      <c r="H3" s="6" t="s">
        <v>191</v>
      </c>
      <c r="I3" s="6" t="s">
        <v>198</v>
      </c>
    </row>
    <row r="4" spans="1:9" x14ac:dyDescent="0.3">
      <c r="A4">
        <v>1</v>
      </c>
      <c r="B4" t="s">
        <v>1513</v>
      </c>
      <c r="C4" t="s">
        <v>1510</v>
      </c>
      <c r="D4">
        <v>3</v>
      </c>
      <c r="E4" t="s">
        <v>1518</v>
      </c>
      <c r="F4" s="9" t="s">
        <v>1168</v>
      </c>
      <c r="G4" s="9" t="s">
        <v>1102</v>
      </c>
      <c r="H4" s="9" t="s">
        <v>1429</v>
      </c>
      <c r="I4" s="9" t="s">
        <v>1434</v>
      </c>
    </row>
    <row r="5" spans="1:9" x14ac:dyDescent="0.3">
      <c r="A5">
        <v>1</v>
      </c>
      <c r="C5" t="s">
        <v>1514</v>
      </c>
      <c r="D5">
        <v>10</v>
      </c>
      <c r="E5" t="s">
        <v>1519</v>
      </c>
      <c r="F5" s="9" t="s">
        <v>1374</v>
      </c>
      <c r="G5" s="9" t="s">
        <v>1451</v>
      </c>
      <c r="H5" s="9" t="s">
        <v>1455</v>
      </c>
      <c r="I5" s="9" t="s">
        <v>1461</v>
      </c>
    </row>
    <row r="6" spans="1:9" x14ac:dyDescent="0.3">
      <c r="A6">
        <v>2</v>
      </c>
      <c r="B6" t="s">
        <v>1515</v>
      </c>
      <c r="C6" t="s">
        <v>1516</v>
      </c>
      <c r="D6">
        <v>5</v>
      </c>
      <c r="E6" t="s">
        <v>1520</v>
      </c>
      <c r="F6" s="9" t="s">
        <v>1386</v>
      </c>
      <c r="G6" s="9" t="s">
        <v>1393</v>
      </c>
      <c r="H6" s="9" t="s">
        <v>1412</v>
      </c>
      <c r="I6" s="9" t="s">
        <v>1424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20</vt:i4>
      </vt:variant>
    </vt:vector>
  </HeadingPairs>
  <TitlesOfParts>
    <vt:vector size="20" baseType="lpstr">
      <vt:lpstr>EnumData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  <vt:lpstr>SlotSellData</vt:lpstr>
      <vt:lpstr>ContentsGuide</vt:lpstr>
      <vt:lpstr>DummyData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2026-09-02T06:51:24Z</dcterms:modified>
</cp:coreProperties>
</file>