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5.xml" ContentType="application/vnd.openxmlformats-officedocument.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6.xml" ContentType="application/vnd.openxmlformats-officedocument.drawing+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drawings/drawing7.xml" ContentType="application/vnd.openxmlformats-officedocument.drawing+xml"/>
  <Override PartName="/xl/diagrams/data6.xml" ContentType="application/vnd.openxmlformats-officedocument.drawingml.diagramData+xml"/>
  <Override PartName="/xl/diagrams/layout6.xml" ContentType="application/vnd.openxmlformats-officedocument.drawingml.diagramLayout+xml"/>
  <Override PartName="/xl/diagrams/quickStyle6.xml" ContentType="application/vnd.openxmlformats-officedocument.drawingml.diagramStyle+xml"/>
  <Override PartName="/xl/diagrams/colors6.xml" ContentType="application/vnd.openxmlformats-officedocument.drawingml.diagramColors+xml"/>
  <Override PartName="/xl/diagrams/drawing6.xml" ContentType="application/vnd.ms-office.drawingml.diagram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2488" windowHeight="9360" firstSheet="1" activeTab="1"/>
  </bookViews>
  <sheets>
    <sheet name="20190308" sheetId="15" r:id="rId1"/>
    <sheet name="20190419" sheetId="3" r:id="rId2"/>
    <sheet name="20190430" sheetId="4" r:id="rId3"/>
    <sheet name="20190510" sheetId="5" r:id="rId4"/>
    <sheet name="20190517" sheetId="6" r:id="rId5"/>
    <sheet name="20190524" sheetId="8" r:id="rId6"/>
    <sheet name="20190531" sheetId="9" r:id="rId7"/>
    <sheet name="20190606" sheetId="10" r:id="rId8"/>
    <sheet name="20190614" sheetId="12" r:id="rId9"/>
    <sheet name="20190621" sheetId="13" r:id="rId10"/>
    <sheet name="20190628" sheetId="14" r:id="rId11"/>
    <sheet name="20190712" sheetId="1" r:id="rId12"/>
    <sheet name="Sheet1" sheetId="2" r:id="rId13"/>
  </sheets>
  <calcPr calcId="144525"/>
</workbook>
</file>

<file path=xl/sharedStrings.xml><?xml version="1.0" encoding="utf-8"?>
<sst xmlns="http://schemas.openxmlformats.org/spreadsheetml/2006/main" count="1214" uniqueCount="397">
  <si>
    <t>一、产品总体概况</t>
  </si>
  <si>
    <t>报告周期</t>
  </si>
  <si>
    <t>当前阶段</t>
  </si>
  <si>
    <t>迭代开发阶段</t>
  </si>
  <si>
    <t>产品负责人</t>
  </si>
  <si>
    <t>郑鹏</t>
  </si>
  <si>
    <t>产品开发周期</t>
  </si>
  <si>
    <t>2019.2.13—2019.7.31</t>
  </si>
  <si>
    <t>产品成员</t>
  </si>
  <si>
    <t>产品风险</t>
  </si>
  <si>
    <t>产品进展</t>
  </si>
  <si>
    <t>二、产品整体里程碑计划</t>
  </si>
  <si>
    <t>三、进展情况</t>
  </si>
  <si>
    <t>序号</t>
  </si>
  <si>
    <t>任务项</t>
  </si>
  <si>
    <t>开发人员</t>
  </si>
  <si>
    <t>测试人员</t>
  </si>
  <si>
    <t>当前进度</t>
  </si>
  <si>
    <t>开发完成日期</t>
  </si>
  <si>
    <t>发版日期</t>
  </si>
  <si>
    <t>详细进度</t>
  </si>
  <si>
    <t>四、项目待办事项</t>
  </si>
  <si>
    <t>事项描述</t>
  </si>
  <si>
    <t>发生日期</t>
  </si>
  <si>
    <t>结束日期</t>
  </si>
  <si>
    <t>事项级别</t>
  </si>
  <si>
    <t>责任人</t>
  </si>
  <si>
    <t>事项状态</t>
  </si>
  <si>
    <t>进展情况</t>
  </si>
  <si>
    <t>五、风险/问题跟踪</t>
  </si>
  <si>
    <t>风险/问题描述</t>
  </si>
  <si>
    <t>状态</t>
  </si>
  <si>
    <t>张思、刘海金</t>
    <phoneticPr fontId="16" type="noConversion"/>
  </si>
  <si>
    <t>张思、刘海金</t>
    <phoneticPr fontId="16" type="noConversion"/>
  </si>
  <si>
    <t>郑鹏、姚礼武</t>
    <phoneticPr fontId="16" type="noConversion"/>
  </si>
  <si>
    <t>2019.7.16</t>
    <phoneticPr fontId="16" type="noConversion"/>
  </si>
  <si>
    <t>2019.7.9</t>
    <phoneticPr fontId="16" type="noConversion"/>
  </si>
  <si>
    <t>计费管理除对账功能外已开发完成，处于测试阶段</t>
    <phoneticPr fontId="16" type="noConversion"/>
  </si>
  <si>
    <t>租户管理员界面已开发完成，处于测试阶段</t>
    <phoneticPr fontId="16" type="noConversion"/>
  </si>
  <si>
    <t>陶多好、郑鹏</t>
    <phoneticPr fontId="16" type="noConversion"/>
  </si>
  <si>
    <t>在线报表已开发完成，处于测试阶段</t>
    <phoneticPr fontId="16" type="noConversion"/>
  </si>
  <si>
    <t>韦教武</t>
    <phoneticPr fontId="16" type="noConversion"/>
  </si>
  <si>
    <t>1、计费管理除对账功能外已开发完成，处于测试阶段；
2、租户管理员界面已开发完成，处于测试阶段；
3、在线报表已开发完成，处于测试阶段；
4、智能外呼角色授权对接设计已完成，待评审；
5、BUG处理还剩余少量计划于下周一处理完成。</t>
    <phoneticPr fontId="16" type="noConversion"/>
  </si>
  <si>
    <t>智能外呼角色授权对接设计已完成，待评审</t>
    <phoneticPr fontId="16" type="noConversion"/>
  </si>
  <si>
    <t>郑鹏</t>
    <phoneticPr fontId="16" type="noConversion"/>
  </si>
  <si>
    <t>2019.7.23</t>
    <phoneticPr fontId="16" type="noConversion"/>
  </si>
  <si>
    <t>2019.7.31</t>
    <phoneticPr fontId="16" type="noConversion"/>
  </si>
  <si>
    <t>郑鹏、姚礼武、韦教武、陶多好</t>
    <phoneticPr fontId="16" type="noConversion"/>
  </si>
  <si>
    <t>张思</t>
    <phoneticPr fontId="16" type="noConversion"/>
  </si>
  <si>
    <t>BUG处理</t>
    <phoneticPr fontId="16" type="noConversion"/>
  </si>
  <si>
    <t>郑鹏、姚礼武、王华维、李涛、唐良武、冷雪剑、陶多好</t>
    <phoneticPr fontId="16" type="noConversion"/>
  </si>
  <si>
    <t>星智云产品周报（7.08~7.12）</t>
    <phoneticPr fontId="16" type="noConversion"/>
  </si>
  <si>
    <t>2019.7.08—2019.7.12</t>
    <phoneticPr fontId="16" type="noConversion"/>
  </si>
  <si>
    <t>云CC产品项目周报</t>
  </si>
  <si>
    <t>项目名称：云CC产品项目</t>
  </si>
  <si>
    <r>
      <t>报告时间：</t>
    </r>
    <r>
      <rPr>
        <b/>
        <sz val="16"/>
        <color theme="1"/>
        <rFont val="Arial"/>
        <family val="2"/>
      </rPr>
      <t>2019.0</t>
    </r>
    <r>
      <rPr>
        <b/>
        <sz val="16"/>
        <color theme="1"/>
        <rFont val="微软雅黑"/>
        <family val="2"/>
        <charset val="134"/>
      </rPr>
      <t>3</t>
    </r>
    <r>
      <rPr>
        <b/>
        <sz val="16"/>
        <color theme="1"/>
        <rFont val="Arial"/>
        <family val="2"/>
      </rPr>
      <t>.</t>
    </r>
    <r>
      <rPr>
        <b/>
        <sz val="16"/>
        <color theme="1"/>
        <rFont val="微软雅黑"/>
        <family val="2"/>
        <charset val="134"/>
      </rPr>
      <t>04</t>
    </r>
    <r>
      <rPr>
        <b/>
        <sz val="16"/>
        <color theme="1"/>
        <rFont val="Arial"/>
        <family val="2"/>
      </rPr>
      <t>~2019.03.0</t>
    </r>
    <r>
      <rPr>
        <b/>
        <sz val="16"/>
        <color theme="1"/>
        <rFont val="微软雅黑"/>
        <family val="2"/>
        <charset val="134"/>
      </rPr>
      <t>8</t>
    </r>
  </si>
  <si>
    <r>
      <t>1</t>
    </r>
    <r>
      <rPr>
        <b/>
        <sz val="16"/>
        <color theme="1"/>
        <rFont val="微软雅黑"/>
        <family val="2"/>
        <charset val="134"/>
      </rPr>
      <t>、问题跟踪</t>
    </r>
  </si>
  <si>
    <t>问题说明</t>
  </si>
  <si>
    <t>执行人</t>
  </si>
  <si>
    <t>负责人</t>
  </si>
  <si>
    <t>进展说明</t>
  </si>
  <si>
    <t>【持续优化】系统交互问题比较多，页面不够美观</t>
  </si>
  <si>
    <t>郑卓伦</t>
  </si>
  <si>
    <t>喇建国</t>
  </si>
  <si>
    <t>评审明确的登录、普通坐席首页和来电页面，优先目前正在进行设计。后续继续组织会议评审其他模块。</t>
  </si>
  <si>
    <t>【已明确】报表开发方案及时间未确定</t>
  </si>
  <si>
    <t>韦教武</t>
  </si>
  <si>
    <t>正在整理报表需求，需求明确后，确定后续计划。</t>
  </si>
  <si>
    <t>【已明确】华为云平台短信发送限制必须要配置模板，我们原有的发送方式不能支持</t>
  </si>
  <si>
    <t>张洋</t>
  </si>
  <si>
    <t>王沣</t>
  </si>
  <si>
    <t>需要重新设计业务系统的短信模板管理来适应平台对短信发送方式的支持</t>
  </si>
  <si>
    <t>【已完成】原计划本周四进行云CC基础需求文档评审，由于上海演示的影响需要推迟到下周</t>
  </si>
  <si>
    <t>陈志才</t>
  </si>
  <si>
    <t>【已完成】原计划本周把演示环境的域名申请下来，由于域名名称未确定需要推迟到下周</t>
  </si>
  <si>
    <t>已经基于公司的官网地址申请了两个二级域名。</t>
  </si>
  <si>
    <t>【事项跟踪】电脑放音功能问题还未处理，为了上海的演示优先处理微信接入，暂缓到下周处理</t>
  </si>
  <si>
    <t>　已处理待验证</t>
  </si>
  <si>
    <r>
      <t>2</t>
    </r>
    <r>
      <rPr>
        <b/>
        <sz val="16"/>
        <color theme="1"/>
        <rFont val="微软雅黑"/>
        <family val="2"/>
        <charset val="134"/>
      </rPr>
      <t>、本周完成工作：</t>
    </r>
  </si>
  <si>
    <t>工作项目</t>
  </si>
  <si>
    <t>进度</t>
  </si>
  <si>
    <t>下一步计划</t>
  </si>
  <si>
    <t>演示环境域名申请</t>
  </si>
  <si>
    <t>已完成</t>
  </si>
  <si>
    <t>短信平台、邮件网关对接</t>
  </si>
  <si>
    <t>张艺超</t>
  </si>
  <si>
    <t>进行中</t>
  </si>
  <si>
    <t>完成短信发送的改造，调通邮件发送功能</t>
  </si>
  <si>
    <t>1、整理报表需求，进行评审</t>
  </si>
  <si>
    <t>2、评估用业务表实现需求的可行性</t>
  </si>
  <si>
    <t>3、确定报表开发架构方案</t>
  </si>
  <si>
    <t>　后续的开发计划暂未定</t>
  </si>
  <si>
    <t>录放音功能改造、话单入库改造</t>
  </si>
  <si>
    <t>各技术方案验证</t>
  </si>
  <si>
    <t>彭康、郑吉锐、郑自力、马涛</t>
  </si>
  <si>
    <t>赵晓强</t>
  </si>
  <si>
    <t>云CC基础需求评审</t>
  </si>
  <si>
    <t>吴蕾</t>
  </si>
  <si>
    <t>云CC新需求整理</t>
  </si>
  <si>
    <t>吴蕾、胡嘉仪、贺秋萍</t>
  </si>
  <si>
    <t>演示环境剩余Bug处理</t>
  </si>
  <si>
    <t>陈林、冷雪剑</t>
  </si>
  <si>
    <t>在线需求整理、技术方案确定</t>
  </si>
  <si>
    <t>王华维、张洋</t>
  </si>
  <si>
    <t>　已评审，任务已梳理，未设计</t>
  </si>
  <si>
    <t>新的演示环境部署</t>
  </si>
  <si>
    <t>郑鹏、郑自力、张洋</t>
  </si>
  <si>
    <t>郑鹏、王沣</t>
  </si>
  <si>
    <t>交互优化设计</t>
  </si>
  <si>
    <t>交互优化问题处理</t>
  </si>
  <si>
    <t>郑鹏、王华维</t>
  </si>
  <si>
    <t>未开始</t>
  </si>
  <si>
    <t>IVR配置、客户机器人及智能语音导航需求评审</t>
  </si>
  <si>
    <t>吴蕾、胡嘉仪、陈志才</t>
  </si>
  <si>
    <r>
      <t>3</t>
    </r>
    <r>
      <rPr>
        <b/>
        <sz val="16"/>
        <color theme="1"/>
        <rFont val="微软雅黑"/>
        <family val="2"/>
        <charset val="134"/>
      </rPr>
      <t>、下周工作计划：</t>
    </r>
  </si>
  <si>
    <t>项目</t>
  </si>
  <si>
    <t>备注</t>
  </si>
  <si>
    <t>在线微信网关功能开发</t>
  </si>
  <si>
    <t>张洋、张艺超</t>
  </si>
  <si>
    <t>在线功能坐席系统功能开发</t>
  </si>
  <si>
    <t>王华维</t>
  </si>
  <si>
    <t>交互优化设计评审</t>
  </si>
  <si>
    <t>星智云客服系统项目周报</t>
  </si>
  <si>
    <t>项目名称：星智云客服系统</t>
  </si>
  <si>
    <t>报告时间：2019.04.15~2019.04.19</t>
  </si>
  <si>
    <t>1、项目进展说明</t>
  </si>
  <si>
    <t>项目目前情况说明</t>
  </si>
  <si>
    <t>项目后续安排说明</t>
  </si>
  <si>
    <r>
      <t>1.</t>
    </r>
    <r>
      <rPr>
        <sz val="7"/>
        <color theme="1"/>
        <rFont val="Times New Roman"/>
        <family val="1"/>
      </rPr>
      <t xml:space="preserve">    </t>
    </r>
    <r>
      <rPr>
        <sz val="10.5"/>
        <color theme="1"/>
        <rFont val="等线"/>
        <family val="3"/>
        <charset val="134"/>
      </rPr>
      <t>云CC语音报表功能sql已完善，缺少数据进行验证，于下周完成；</t>
    </r>
  </si>
  <si>
    <r>
      <t>2.</t>
    </r>
    <r>
      <rPr>
        <sz val="7"/>
        <color theme="1"/>
        <rFont val="Times New Roman"/>
        <family val="1"/>
      </rPr>
      <t xml:space="preserve">    </t>
    </r>
    <r>
      <rPr>
        <sz val="10.5"/>
        <color theme="1"/>
        <rFont val="等线"/>
        <family val="3"/>
        <charset val="134"/>
      </rPr>
      <t>云CC话务及在线功能的优化已于这周完成；</t>
    </r>
  </si>
  <si>
    <r>
      <t>3.</t>
    </r>
    <r>
      <rPr>
        <sz val="7"/>
        <color theme="1"/>
        <rFont val="Times New Roman"/>
        <family val="1"/>
      </rPr>
      <t xml:space="preserve">    </t>
    </r>
    <r>
      <rPr>
        <sz val="10.5"/>
        <color theme="1"/>
        <rFont val="等线"/>
        <family val="3"/>
        <charset val="134"/>
      </rPr>
      <t>云CC租户功能设计已于这周完成，功能开发于下周进行；</t>
    </r>
  </si>
  <si>
    <r>
      <t>4.</t>
    </r>
    <r>
      <rPr>
        <sz val="7"/>
        <color theme="1"/>
        <rFont val="Times New Roman"/>
        <family val="1"/>
      </rPr>
      <t xml:space="preserve">    </t>
    </r>
    <r>
      <rPr>
        <sz val="10.5"/>
        <color theme="1"/>
        <rFont val="等线"/>
        <family val="3"/>
        <charset val="134"/>
      </rPr>
      <t>CBG外呼需求设计已完成，于下周进行功能开发；</t>
    </r>
  </si>
  <si>
    <t>第3个迭代，计划完成：</t>
  </si>
  <si>
    <t>1、完成云CC语音报表的开发和单元测试</t>
  </si>
  <si>
    <t>2、完成云CC前端框架组件开发并开始编写开发手册</t>
  </si>
  <si>
    <t>3、完成迭代3规划的 Bug</t>
  </si>
  <si>
    <t>4、完成云CC租户功能开发</t>
  </si>
  <si>
    <t>5、完成CBG外呼需求功能开发</t>
  </si>
  <si>
    <t>6、确定智能外呼对接方案，完成设计</t>
  </si>
  <si>
    <t>2、问题跟踪</t>
  </si>
  <si>
    <t>缺少产品经理的参与，产品目标不明确。</t>
  </si>
  <si>
    <t>陈林</t>
  </si>
  <si>
    <t>安排陈林分析前期产品规划的调研内容，在原有的基础上继续细化产品的规划。</t>
  </si>
  <si>
    <t>3、本周完成工作：</t>
  </si>
  <si>
    <t>云CC报表开发</t>
  </si>
  <si>
    <t>完成所有报表并进行数据测试</t>
  </si>
  <si>
    <t>云CC报表前端页面开发</t>
  </si>
  <si>
    <t>郑鹏、冷雪剑、肖冬海</t>
  </si>
  <si>
    <t>进行数据测试</t>
  </si>
  <si>
    <t>云CC话务及在线功能优化</t>
  </si>
  <si>
    <t>已结束</t>
  </si>
  <si>
    <t>云CC Bug处理</t>
  </si>
  <si>
    <t>郑鹏、王华维、冷雪剑、肖东海、唐良武、陈林</t>
  </si>
  <si>
    <t>继续修复剩余BUG</t>
  </si>
  <si>
    <t>云CC租户设计</t>
  </si>
  <si>
    <t>姚礼武</t>
  </si>
  <si>
    <t>CBG外呼需求设计</t>
  </si>
  <si>
    <t>唐良武</t>
  </si>
  <si>
    <t>云CC前端框架组件开发</t>
  </si>
  <si>
    <t>李涛</t>
  </si>
  <si>
    <t>完成前端框架组件改造</t>
  </si>
  <si>
    <t>4、下周工作计划：</t>
  </si>
  <si>
    <t>云CC租户功能开发</t>
  </si>
  <si>
    <t>姚礼武、郑鹏、冷雪剑、肖东海、王华维</t>
  </si>
  <si>
    <t>CBG外呼需求开发</t>
  </si>
  <si>
    <t>云CC报表开发及数据测试</t>
  </si>
  <si>
    <t>报告时间：2019.04.22~2019.04.30</t>
  </si>
  <si>
    <r>
      <t>1.</t>
    </r>
    <r>
      <rPr>
        <sz val="7"/>
        <color theme="1"/>
        <rFont val="Times New Roman"/>
        <family val="1"/>
      </rPr>
      <t xml:space="preserve">    </t>
    </r>
    <r>
      <rPr>
        <sz val="10.5"/>
        <color theme="1"/>
        <rFont val="等线"/>
        <family val="3"/>
        <charset val="134"/>
      </rPr>
      <t>云CC Bug还有少量BUG未进行发包回归测试，下个迭代跟进；</t>
    </r>
  </si>
  <si>
    <r>
      <t>2.</t>
    </r>
    <r>
      <rPr>
        <sz val="7"/>
        <color theme="1"/>
        <rFont val="Times New Roman"/>
        <family val="1"/>
      </rPr>
      <t xml:space="preserve">    </t>
    </r>
    <r>
      <rPr>
        <sz val="10.5"/>
        <color theme="1"/>
        <rFont val="等线"/>
        <family val="3"/>
        <charset val="134"/>
      </rPr>
      <t>云CC租户功能开发已于这周完成；</t>
    </r>
  </si>
  <si>
    <r>
      <t>3.</t>
    </r>
    <r>
      <rPr>
        <sz val="7"/>
        <color theme="1"/>
        <rFont val="Times New Roman"/>
        <family val="1"/>
      </rPr>
      <t xml:space="preserve">    </t>
    </r>
    <r>
      <rPr>
        <sz val="10.5"/>
        <color theme="1"/>
        <rFont val="等线"/>
        <family val="3"/>
        <charset val="134"/>
      </rPr>
      <t>CBG外呼需求开发已于这周完成；</t>
    </r>
  </si>
  <si>
    <r>
      <t>4.</t>
    </r>
    <r>
      <rPr>
        <sz val="7"/>
        <color theme="1"/>
        <rFont val="Times New Roman"/>
        <family val="1"/>
      </rPr>
      <t xml:space="preserve">    </t>
    </r>
    <r>
      <rPr>
        <sz val="10.5"/>
        <color theme="1"/>
        <rFont val="等线"/>
        <family val="3"/>
        <charset val="134"/>
      </rPr>
      <t>云CC前端框架组件开发已完成，组件开发手册还在编写中；</t>
    </r>
  </si>
  <si>
    <r>
      <t>5.</t>
    </r>
    <r>
      <rPr>
        <sz val="7"/>
        <color theme="1"/>
        <rFont val="Times New Roman"/>
        <family val="1"/>
      </rPr>
      <t xml:space="preserve">    </t>
    </r>
    <r>
      <rPr>
        <sz val="10.5"/>
        <color theme="1"/>
        <rFont val="等线"/>
        <family val="3"/>
        <charset val="134"/>
      </rPr>
      <t>语音转移场景梳理及普通呼入相关功能实现已完成</t>
    </r>
  </si>
  <si>
    <t>第4个迭代，计划下周实现：</t>
  </si>
  <si>
    <t>1、多租户功能测试及BUG修复</t>
  </si>
  <si>
    <t>2、跟进迭代三中未回归的BUG并将未处理的BUG规划进迭代4进行跟踪处理</t>
  </si>
  <si>
    <t>3、转移、排队业务功能设计及开发</t>
  </si>
  <si>
    <t>4、系统管理功能交互设计</t>
  </si>
  <si>
    <t>5、系统管理功能业务功能设计</t>
  </si>
  <si>
    <t>6、首页管理功能交互设计</t>
  </si>
  <si>
    <t>7、语音报表集成测试及BUG修复</t>
  </si>
  <si>
    <t>8、智能外呼对接设计、评审及对接开发</t>
  </si>
  <si>
    <t>9、语音大屏监控后台清算开发及语音大屏监控前端调整</t>
  </si>
  <si>
    <t>10、在线报表需求确认及评审</t>
  </si>
  <si>
    <t>11、短信对接需求调研</t>
  </si>
  <si>
    <t>12、编写前端框架组件开发手册</t>
  </si>
  <si>
    <t>云CC 迭代3中Bug处理</t>
  </si>
  <si>
    <t>郑鹏、王华维、冷雪剑、肖东海、唐良武、陈林、姚礼武、李涛、赵晓强</t>
  </si>
  <si>
    <t>还有少量BUG未进行发包回归测试，后续完成</t>
  </si>
  <si>
    <t>后续发包测试</t>
  </si>
  <si>
    <t>编写前端框架组件开发手册</t>
  </si>
  <si>
    <t>语音转移场景梳理及普通呼入相关功能实现</t>
  </si>
  <si>
    <t>多租户功能测试及BUG修复</t>
  </si>
  <si>
    <t>姚礼武、郑鹏、冷雪剑、肖东海</t>
  </si>
  <si>
    <t>话务条功能交互设计（主体及转移和排队的操作界面）</t>
  </si>
  <si>
    <t>陈林、王华维、UI</t>
  </si>
  <si>
    <t>转移、排队业务功能设计及开发</t>
  </si>
  <si>
    <t>系统管理功能交互设计</t>
  </si>
  <si>
    <t>陈林、李涛、UI</t>
  </si>
  <si>
    <t>系统管理功能业务功能设计</t>
  </si>
  <si>
    <t>李涛、唐良武</t>
  </si>
  <si>
    <t>首页管理功能交互设计</t>
  </si>
  <si>
    <t>陈林、张道国、UI</t>
  </si>
  <si>
    <t>语音报表集成测试及BUG修复</t>
  </si>
  <si>
    <t>韦教武、郑鹏、冷雪剑、肖东海</t>
  </si>
  <si>
    <t>智能外呼对接设计、评审及对接开发</t>
  </si>
  <si>
    <t>喇建国、肖东海</t>
  </si>
  <si>
    <t>语音大屏监控后台清算开发及语音大屏监控前端调整</t>
  </si>
  <si>
    <t>韦教武、冷雪剑</t>
  </si>
  <si>
    <t>在线报表需求确认及评审</t>
  </si>
  <si>
    <t>韦教武、喇建国</t>
  </si>
  <si>
    <t>短信对接需求调研</t>
  </si>
  <si>
    <t>陈林、喇建国、赵晓强</t>
  </si>
  <si>
    <t>云CC 迭代4中Bug处理</t>
  </si>
  <si>
    <t>郑鹏、王华维、冷雪剑、肖东海、唐良武、姚礼武、李涛</t>
  </si>
  <si>
    <t>报告时间：2019.05.05~2019.05.10</t>
  </si>
  <si>
    <r>
      <t>1.</t>
    </r>
    <r>
      <rPr>
        <sz val="7"/>
        <color theme="1"/>
        <rFont val="Times New Roman"/>
        <family val="1"/>
      </rPr>
      <t xml:space="preserve">    </t>
    </r>
    <r>
      <rPr>
        <sz val="10.5"/>
        <color theme="1"/>
        <rFont val="等线"/>
        <family val="3"/>
        <charset val="134"/>
      </rPr>
      <t>云CC 租户功能正在完善，将优先处理此功能，计划这周正式发版；</t>
    </r>
  </si>
  <si>
    <r>
      <t>2.</t>
    </r>
    <r>
      <rPr>
        <sz val="7"/>
        <color theme="1"/>
        <rFont val="Times New Roman"/>
        <family val="1"/>
      </rPr>
      <t xml:space="preserve">    </t>
    </r>
    <r>
      <rPr>
        <sz val="10.5"/>
        <color theme="1"/>
        <rFont val="等线"/>
        <family val="3"/>
        <charset val="134"/>
      </rPr>
      <t>云CC其它角色新版首页已开发完成，待发包测试；</t>
    </r>
  </si>
  <si>
    <r>
      <t>3.</t>
    </r>
    <r>
      <rPr>
        <sz val="7"/>
        <color theme="1"/>
        <rFont val="Times New Roman"/>
        <family val="1"/>
      </rPr>
      <t xml:space="preserve">    </t>
    </r>
    <r>
      <rPr>
        <sz val="10.5"/>
        <color theme="1"/>
        <rFont val="等线"/>
        <family val="3"/>
        <charset val="134"/>
      </rPr>
      <t>客户功能调整完成，待发包测试；</t>
    </r>
  </si>
  <si>
    <r>
      <t>4.</t>
    </r>
    <r>
      <rPr>
        <sz val="7"/>
        <color theme="1"/>
        <rFont val="Times New Roman"/>
        <family val="1"/>
      </rPr>
      <t xml:space="preserve">    </t>
    </r>
    <r>
      <rPr>
        <sz val="10.5"/>
        <color theme="1"/>
        <rFont val="等线"/>
        <family val="3"/>
        <charset val="134"/>
      </rPr>
      <t>系统管理的业务设计已完成，待评审，交互设计正在进行中；</t>
    </r>
  </si>
  <si>
    <r>
      <t>5.</t>
    </r>
    <r>
      <rPr>
        <sz val="7"/>
        <color theme="1"/>
        <rFont val="Times New Roman"/>
        <family val="1"/>
      </rPr>
      <t xml:space="preserve">    </t>
    </r>
    <r>
      <rPr>
        <sz val="10.5"/>
        <color theme="1"/>
        <rFont val="等线"/>
        <family val="3"/>
        <charset val="134"/>
      </rPr>
      <t>转移、排队业务功能设计已完成，开发暂未开始</t>
    </r>
  </si>
  <si>
    <r>
      <t>6.</t>
    </r>
    <r>
      <rPr>
        <sz val="7"/>
        <color theme="1"/>
        <rFont val="Times New Roman"/>
        <family val="1"/>
      </rPr>
      <t xml:space="preserve">    </t>
    </r>
    <r>
      <rPr>
        <sz val="10.5"/>
        <color theme="1"/>
        <rFont val="等线"/>
        <family val="3"/>
        <charset val="134"/>
      </rPr>
      <t>前端框架组件开发手册编写已完成</t>
    </r>
  </si>
  <si>
    <r>
      <t>7.</t>
    </r>
    <r>
      <rPr>
        <sz val="7"/>
        <color theme="1"/>
        <rFont val="Times New Roman"/>
        <family val="1"/>
      </rPr>
      <t xml:space="preserve">    </t>
    </r>
    <r>
      <rPr>
        <sz val="10.5"/>
        <color theme="1"/>
        <rFont val="等线"/>
        <family val="3"/>
        <charset val="134"/>
      </rPr>
      <t>华为严选接口进行重新调整已完成</t>
    </r>
  </si>
  <si>
    <r>
      <t>8.</t>
    </r>
    <r>
      <rPr>
        <sz val="7"/>
        <color theme="1"/>
        <rFont val="Times New Roman"/>
        <family val="1"/>
      </rPr>
      <t xml:space="preserve">    </t>
    </r>
    <r>
      <rPr>
        <sz val="10.5"/>
        <color theme="1"/>
        <rFont val="等线"/>
        <family val="3"/>
        <charset val="134"/>
      </rPr>
      <t>迭代4bug进行规划并已部分发包解决</t>
    </r>
  </si>
  <si>
    <r>
      <t>9.</t>
    </r>
    <r>
      <rPr>
        <sz val="7"/>
        <color theme="1"/>
        <rFont val="Times New Roman"/>
        <family val="1"/>
      </rPr>
      <t xml:space="preserve">    </t>
    </r>
    <r>
      <rPr>
        <sz val="10.5"/>
        <color theme="1"/>
        <rFont val="等线"/>
        <family val="3"/>
        <charset val="134"/>
      </rPr>
      <t>在线报表需求已明确</t>
    </r>
  </si>
  <si>
    <r>
      <t>10.</t>
    </r>
    <r>
      <rPr>
        <sz val="7"/>
        <color theme="1"/>
        <rFont val="Times New Roman"/>
        <family val="1"/>
      </rPr>
      <t xml:space="preserve"> </t>
    </r>
    <r>
      <rPr>
        <sz val="10.5"/>
        <color theme="1"/>
        <rFont val="等线"/>
        <family val="3"/>
        <charset val="134"/>
      </rPr>
      <t>语音大屏监控后台清算开发正在处理，语音大屏监控前端调整尚未开始</t>
    </r>
  </si>
  <si>
    <t>1、多租户功能发布</t>
  </si>
  <si>
    <t>2、语音报表功能发布</t>
  </si>
  <si>
    <t>4、系统管理功能开发</t>
  </si>
  <si>
    <t>5、首页管理功能交互设计</t>
  </si>
  <si>
    <t>6、权限管理功能交互设计</t>
  </si>
  <si>
    <t>10、云CC 迭代4中Bug处理</t>
  </si>
  <si>
    <t>11、短信对接需求调研、需求确定及概要设计</t>
  </si>
  <si>
    <t>12、在线报表设计及评审</t>
  </si>
  <si>
    <t>追加其它角色的首页</t>
  </si>
  <si>
    <t>唐良武、王华维</t>
  </si>
  <si>
    <t>待发包测试</t>
  </si>
  <si>
    <t>客户管理功能调整</t>
  </si>
  <si>
    <t>冷雪剑、肖东海、</t>
  </si>
  <si>
    <t>系统管理功能交互设计及业务功能设计</t>
  </si>
  <si>
    <t>陈林、郑卓伦、李涛、唐良武</t>
  </si>
  <si>
    <t>前端框架组件开发手册编写</t>
  </si>
  <si>
    <t>理她</t>
  </si>
  <si>
    <t>华为严选接口调整</t>
  </si>
  <si>
    <t>话务条功能交互设计（主要是外呼、监听的操作界面）</t>
  </si>
  <si>
    <t>系统管理功能开发</t>
  </si>
  <si>
    <t>李涛、唐良武、冷雪剑</t>
  </si>
  <si>
    <t>权限管理功能交互设计</t>
  </si>
  <si>
    <t>短信对接需求确定及概要设计</t>
  </si>
  <si>
    <t>在线报表设计及评审</t>
  </si>
  <si>
    <t>报告时间：2019.05.13~2019.05.17</t>
  </si>
  <si>
    <r>
      <t>1.</t>
    </r>
    <r>
      <rPr>
        <sz val="7"/>
        <color theme="1"/>
        <rFont val="Times New Roman"/>
        <family val="1"/>
      </rPr>
      <t xml:space="preserve">    </t>
    </r>
    <r>
      <rPr>
        <sz val="10.5"/>
        <color theme="1"/>
        <rFont val="等线"/>
        <family val="3"/>
        <charset val="134"/>
      </rPr>
      <t>这周主要对云CC 租户功能完善，且功能已完善准备于下周发版；</t>
    </r>
  </si>
  <si>
    <r>
      <t>2.</t>
    </r>
    <r>
      <rPr>
        <sz val="7"/>
        <color theme="1"/>
        <rFont val="Times New Roman"/>
        <family val="1"/>
      </rPr>
      <t xml:space="preserve">    </t>
    </r>
    <r>
      <rPr>
        <sz val="10.5"/>
        <color theme="1"/>
        <rFont val="等线"/>
        <family val="3"/>
        <charset val="134"/>
      </rPr>
      <t>云CC质检角色新版首页已开发完成</t>
    </r>
  </si>
  <si>
    <r>
      <t>3.</t>
    </r>
    <r>
      <rPr>
        <sz val="7"/>
        <color theme="1"/>
        <rFont val="Times New Roman"/>
        <family val="1"/>
      </rPr>
      <t xml:space="preserve">    </t>
    </r>
    <r>
      <rPr>
        <sz val="10.5"/>
        <color theme="1"/>
        <rFont val="等线"/>
        <family val="3"/>
        <charset val="134"/>
      </rPr>
      <t>话务条功能交互设计（主体及转移和排队的操作界面）正在进行中；</t>
    </r>
  </si>
  <si>
    <r>
      <t>4.</t>
    </r>
    <r>
      <rPr>
        <sz val="7"/>
        <color theme="1"/>
        <rFont val="Times New Roman"/>
        <family val="1"/>
      </rPr>
      <t xml:space="preserve">    </t>
    </r>
    <r>
      <rPr>
        <sz val="10.5"/>
        <color theme="1"/>
        <rFont val="等线"/>
        <family val="3"/>
        <charset val="134"/>
      </rPr>
      <t>转移、排队业务功能设计及开发正在进行中；</t>
    </r>
  </si>
  <si>
    <r>
      <t>5.</t>
    </r>
    <r>
      <rPr>
        <sz val="7"/>
        <color theme="1"/>
        <rFont val="Times New Roman"/>
        <family val="1"/>
      </rPr>
      <t xml:space="preserve">    </t>
    </r>
    <r>
      <rPr>
        <sz val="10.5"/>
        <color theme="1"/>
        <rFont val="等线"/>
        <family val="3"/>
        <charset val="134"/>
      </rPr>
      <t>系统管理功能业务功能设计已完成，功能交互设计和功能开发暂未开始</t>
    </r>
  </si>
  <si>
    <r>
      <t>6.</t>
    </r>
    <r>
      <rPr>
        <sz val="7"/>
        <color theme="1"/>
        <rFont val="Times New Roman"/>
        <family val="1"/>
      </rPr>
      <t xml:space="preserve">    </t>
    </r>
    <r>
      <rPr>
        <sz val="10.5"/>
        <color theme="1"/>
        <rFont val="等线"/>
        <family val="3"/>
        <charset val="134"/>
      </rPr>
      <t>语音报表集成测试还有部分BUG未修复完成</t>
    </r>
  </si>
  <si>
    <r>
      <t>7.</t>
    </r>
    <r>
      <rPr>
        <sz val="7"/>
        <color theme="1"/>
        <rFont val="Times New Roman"/>
        <family val="1"/>
      </rPr>
      <t xml:space="preserve">    </t>
    </r>
    <r>
      <rPr>
        <sz val="10.5"/>
        <color theme="1"/>
        <rFont val="等线"/>
        <family val="3"/>
        <charset val="134"/>
      </rPr>
      <t>智能外呼对接设计已完成、评审及对接开发暂未开始</t>
    </r>
  </si>
  <si>
    <r>
      <t>8.</t>
    </r>
    <r>
      <rPr>
        <sz val="7"/>
        <color theme="1"/>
        <rFont val="Times New Roman"/>
        <family val="1"/>
      </rPr>
      <t xml:space="preserve">    </t>
    </r>
    <r>
      <rPr>
        <sz val="10.5"/>
        <color theme="1"/>
        <rFont val="等线"/>
        <family val="3"/>
        <charset val="134"/>
      </rPr>
      <t>在线报表设计暂未开始</t>
    </r>
  </si>
  <si>
    <t>5、语音报表集成测试及BUG修复</t>
  </si>
  <si>
    <t>6、智能外呼对接设计、评审及对接开发</t>
  </si>
  <si>
    <t>7、语音大屏监控后台清算开发及语音大屏监控前端调整</t>
  </si>
  <si>
    <t>8、在线报表设计及评审</t>
  </si>
  <si>
    <t>9、工单系统搬移</t>
  </si>
  <si>
    <t>10、话务条功能交互设计（主要是外呼、监听的操作界面）</t>
  </si>
  <si>
    <t>多租户功能测试、迭代四BUG修复</t>
  </si>
  <si>
    <t>姚礼武、郑鹏、冷雪剑、肖东海、唐良武、陈林</t>
  </si>
  <si>
    <t>BUG未发包回归测试，待发包验证</t>
  </si>
  <si>
    <t>王华维、UI</t>
  </si>
  <si>
    <t>李涛、UI</t>
  </si>
  <si>
    <t>追加云CC质检角色新版首页</t>
  </si>
  <si>
    <t>韦教武、李涛、郑鹏</t>
  </si>
  <si>
    <t>工单系统搬移</t>
  </si>
  <si>
    <t>星智云产品周报（5.20~5.25）</t>
  </si>
  <si>
    <t>2019.5.20—2019.5.24</t>
  </si>
  <si>
    <t>郑鹏、姚礼武、陈林、肖东海、韦教武</t>
  </si>
  <si>
    <t xml:space="preserve">1、由于韦教武安排去中国人寿项目，可能会影响语音报表功能上线使用。
</t>
  </si>
  <si>
    <t>1、语音报表BUG修复由于韦教武去人寿项目，修复未完成；
2、多租户功能测试及BUG修复已完成
3、迭代4中BUG处理正在进行中
4、语音大屏监控后台清算开发及语音大屏监控前端调整预计下个迭代发布
5、智能外呼对接设计、评审及对接开发正在进行中</t>
  </si>
  <si>
    <t>语音报表功能</t>
  </si>
  <si>
    <t>张思</t>
  </si>
  <si>
    <t>2019.6.11</t>
  </si>
  <si>
    <t>2019.6.14</t>
  </si>
  <si>
    <t>由于韦教武去人寿支持，有部分BUG未处理</t>
  </si>
  <si>
    <t>郑鹏、姚礼武、陈林、肖东海</t>
  </si>
  <si>
    <t>刘海金</t>
  </si>
  <si>
    <t>2019.5.24</t>
  </si>
  <si>
    <t>2019.5.22</t>
  </si>
  <si>
    <t>已发版</t>
  </si>
  <si>
    <t>迭代4中BUG处理</t>
  </si>
  <si>
    <t>张思、刘海金</t>
  </si>
  <si>
    <t>2019.5.29</t>
  </si>
  <si>
    <t>2019.5.31</t>
  </si>
  <si>
    <t>还有部分BUG未处理，计划于下周处理完</t>
  </si>
  <si>
    <t>2019.6.12</t>
  </si>
  <si>
    <t>由于韦教武去人寿支持，已放下个迭代完成</t>
  </si>
  <si>
    <t>迭代4中BUG继续处理</t>
  </si>
  <si>
    <t>2019.5.6</t>
  </si>
  <si>
    <t>一般</t>
  </si>
  <si>
    <t>语音报表功能进行中</t>
  </si>
  <si>
    <t>2019.5.5</t>
  </si>
  <si>
    <t>发包代码评审</t>
  </si>
  <si>
    <t>智能外呼对接开发进行中</t>
  </si>
  <si>
    <t>重要</t>
  </si>
  <si>
    <t>肖东海</t>
  </si>
  <si>
    <t>由于韦教武安排去中国人寿项目，可能会影响语音报表功能上线使用</t>
  </si>
  <si>
    <t>韦教武于下周回来处理问题</t>
  </si>
  <si>
    <t>星智云产品周报（5.27~5.31）</t>
  </si>
  <si>
    <t>2019.5.27—2019.5.31</t>
  </si>
  <si>
    <t>1、姚礼武在开发CBG was对接，可能会影响开发进度。
2、陈林在处理CBG 结算功能调整，可能会影响开发进度。</t>
  </si>
  <si>
    <t>1、语音报表BUG修复还剩8个BUG未修复完成，于下周继续跟进；
2、发布计划1.2.4.3中BUG处理已完成，规划至下个发布计划的BUG继续跟进中；
3、语音大屏监控后台清算开发及语音大屏监控前端调整，需数据测试调整；
4、智能外呼对接设计、评审及对接开发已开发完成，已发包测试，于下周一进行版本发布；</t>
  </si>
  <si>
    <t>还剩8个BUG未回归处理，继续跟进中</t>
  </si>
  <si>
    <t>发布计划1.2.4.3中BUG处理，处理个数87个BUG</t>
  </si>
  <si>
    <t>,100%</t>
  </si>
  <si>
    <t>韦教武、郑鹏</t>
  </si>
  <si>
    <t>功能已开发，需测试数据调试</t>
  </si>
  <si>
    <t>产品迭代五启动会</t>
  </si>
  <si>
    <t>2019.6.3</t>
  </si>
  <si>
    <t>郑鹏、姚礼武、陈林、肖东海、喇建国、韦教武、赵晓强</t>
  </si>
  <si>
    <t>发布计划1.2.4.4BUG处理</t>
  </si>
  <si>
    <t>姚礼武在开发CBG was对接，可能会影响开发进度</t>
  </si>
  <si>
    <t>姚礼武下周要继续跟进CBG was对接问题，会影响开发进度</t>
  </si>
  <si>
    <t>陈林在处理CBG 结算功能调整，可能会影响开发进度</t>
  </si>
  <si>
    <t>陈林下周会继续跟进CBG结算功能，可能会影响开发进度</t>
  </si>
  <si>
    <t>星智云产品周报（6.03~6.06）</t>
  </si>
  <si>
    <t>2019.6.03—2019.6.06</t>
  </si>
  <si>
    <t>1、智能外呼已发版演示环境；</t>
  </si>
  <si>
    <t>2、外呼执行界面优化已调整，于6.14版本包中发布；</t>
  </si>
  <si>
    <t>3、外呼项目进度查询已开发完成，于6.14版本包中发布；</t>
  </si>
  <si>
    <t>4、6.14版本中规划的BUG正在处理中；</t>
  </si>
  <si>
    <t>5、工单设计已完成，待评审，工单开发下周进行，于6.28版本包中发布</t>
  </si>
  <si>
    <t>6、质检评分界面优化，质检评分查询、坐席评分查询菜单优化已完成，于6.14版本包中发布</t>
  </si>
  <si>
    <t>7、语音大屏监控调整已完成，待测试数据验证，于6.14版本包中发布；</t>
  </si>
  <si>
    <t>8、云短信对接、计费系统、租户管理员流程需求正在明确中。</t>
  </si>
  <si>
    <t>6.14版本中规划BUG</t>
  </si>
  <si>
    <t>2019.6.10</t>
  </si>
  <si>
    <t>语音大屏监控调整</t>
  </si>
  <si>
    <t>外呼项目进度查询</t>
  </si>
  <si>
    <t>质检评分查询、坐席评分查询菜单优化</t>
  </si>
  <si>
    <t>质检评分界面优化</t>
  </si>
  <si>
    <t>外呼执行界面优化</t>
  </si>
  <si>
    <t>工单功能设计、开发</t>
  </si>
  <si>
    <t>郑鹏、肖东海</t>
  </si>
  <si>
    <t>2019.6.28</t>
  </si>
  <si>
    <t>设计已完成待评审</t>
  </si>
  <si>
    <t>发布计划1.2.4.4代码评审</t>
  </si>
  <si>
    <t>星智云产品周报（6.10~6.14）</t>
  </si>
  <si>
    <t>2019.6.10—2019.6.14</t>
  </si>
  <si>
    <t>1.测试环境华为话单入库有问题，导致语音报表部分BUG无法回归，已影响进度
2.计费功能设计尚未完成，可能存在不能6.28版本中发版的风险</t>
  </si>
  <si>
    <t>1、6.14版本中规划的BUG已处理完成，处理数97个，已发布；
2、工单设计已完成，待评审；
3、云短信对接设计已完成，已评审；
4、计费功能需求已明确，设计进行中；
5、质检策略优化调整已完成，已发布；
6、语音报表由于华为话单入库问题，还剩余8个BUG无法回归；
7、租户管理员首页需求已明确，正在出设计图；</t>
  </si>
  <si>
    <t>6.14版本中规划BUG，BUG数97个</t>
  </si>
  <si>
    <t>工单功能开发</t>
  </si>
  <si>
    <t>2019.6.18</t>
  </si>
  <si>
    <t>设计已调整，待评审</t>
  </si>
  <si>
    <t>云CC短信平台对接开发</t>
  </si>
  <si>
    <t>2019.6.24</t>
  </si>
  <si>
    <t>功能设计已完成</t>
  </si>
  <si>
    <t>计费功能开发</t>
  </si>
  <si>
    <t>需求已明确，设计中</t>
  </si>
  <si>
    <t>质检策略调整优化</t>
  </si>
  <si>
    <t>2019.6.13</t>
  </si>
  <si>
    <t>工单设计评审</t>
  </si>
  <si>
    <t>2019.6.17</t>
  </si>
  <si>
    <t>郑鹏、肖东海、喇建国</t>
  </si>
  <si>
    <t>计费功能设计评审</t>
  </si>
  <si>
    <t>郑鹏、姚礼武、陈林、喇建国</t>
  </si>
  <si>
    <t>测试环境华为话单入库有问题，导致语音报表部分BUG无法回归，已影响进度</t>
  </si>
  <si>
    <t>正在跟踪</t>
  </si>
  <si>
    <t>郑吉锐</t>
  </si>
  <si>
    <t>计费功能设计尚未完成，可能存在不能6.28版本中发版的风险</t>
  </si>
  <si>
    <t>设计正在进行中</t>
  </si>
  <si>
    <t>星智云产品周报（6.17~6.21）</t>
  </si>
  <si>
    <t>2019.6.17—2019.6.21</t>
  </si>
  <si>
    <t>1.计费功能和租户管理首页功能由于人手和评估不足，计划下个版本解决</t>
  </si>
  <si>
    <t>1、工单已开发完成，已发包测试；
2、云短信对接正在开发，预计于6.24发包测试；
3、计费功能处于设计评审阶段，由于评估不足推迟到下个版本包发布；
4、租户管理员首页设计图已出，待计费功能完善后处理；
5、在线报表处于设计阶段；</t>
  </si>
  <si>
    <t>2019.7.5</t>
  </si>
  <si>
    <t>2019.7.16</t>
  </si>
  <si>
    <t>设计待评审</t>
  </si>
  <si>
    <t>租户管理员流程优化</t>
  </si>
  <si>
    <t>郑鹏、姚礼武</t>
  </si>
  <si>
    <t>在线报表功能</t>
  </si>
  <si>
    <t>处于设计阶段</t>
  </si>
  <si>
    <t>2019.6.25</t>
  </si>
  <si>
    <t>郑鹏、姚礼武、喇建国、吴超杰</t>
  </si>
  <si>
    <t>计费功能和租户管理首页功能由于人手和评估不足，计划下个版本解决</t>
  </si>
  <si>
    <t>已申请版本变更</t>
  </si>
  <si>
    <t>星智云产品周报（6.24~6.28）</t>
  </si>
  <si>
    <t>2019.6.24—2019.6.28</t>
  </si>
  <si>
    <t>郑鹏、姚礼武、韦教武</t>
  </si>
  <si>
    <t>项目开发人手不够，可能影响开发进度；
项目BUG量过多，需协调人员协助处理；</t>
  </si>
  <si>
    <t>1、云短信对接开发和工单系统功能已完成，已发包演示环境；
2、计费功能设计已完成，经过初步评审；
3、租户管理员首页设计图已出，待计费功能完善后处理；
4、在线报表设计已评审，处于开发阶段；
5、新迭代已重新规划BUG；</t>
  </si>
  <si>
    <t>云短信对接开发和工单系统功能已完成，已发包演示环境</t>
  </si>
  <si>
    <t>计费功能设计已完成，经过初步评审</t>
  </si>
  <si>
    <t>2019.7.9</t>
  </si>
  <si>
    <t>在线报表设计已评审，处于开发阶段</t>
  </si>
  <si>
    <t>项目人手不够，可能影响开发进度</t>
  </si>
  <si>
    <t>已调节陶多好于下周一参与</t>
  </si>
  <si>
    <t>项目BUG量过多，需协调人员协助</t>
  </si>
  <si>
    <t>已协调唐良武参与处理BUG</t>
  </si>
</sst>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1"/>
      <color theme="1"/>
      <name val="宋体"/>
      <charset val="134"/>
      <scheme val="minor"/>
    </font>
    <font>
      <sz val="10"/>
      <color theme="1"/>
      <name val="宋体"/>
      <charset val="134"/>
      <scheme val="minor"/>
    </font>
    <font>
      <b/>
      <sz val="14"/>
      <color rgb="FF000000"/>
      <name val="微软雅黑"/>
      <charset val="134"/>
    </font>
    <font>
      <b/>
      <sz val="10"/>
      <color indexed="8"/>
      <name val="微软雅黑"/>
      <charset val="134"/>
    </font>
    <font>
      <sz val="10"/>
      <color indexed="8"/>
      <name val="微软雅黑"/>
      <charset val="134"/>
    </font>
    <font>
      <b/>
      <sz val="12"/>
      <color rgb="FFFF0000"/>
      <name val="微软雅黑"/>
      <charset val="134"/>
    </font>
    <font>
      <sz val="10"/>
      <color rgb="FFFF0000"/>
      <name val="微软雅黑"/>
      <charset val="134"/>
    </font>
    <font>
      <sz val="11"/>
      <color theme="1"/>
      <name val="微软雅黑"/>
      <charset val="134"/>
    </font>
    <font>
      <b/>
      <sz val="10"/>
      <color rgb="FFFF0000"/>
      <name val="微软雅黑"/>
      <charset val="134"/>
    </font>
    <font>
      <sz val="11"/>
      <color rgb="FF000000"/>
      <name val="微软雅黑"/>
      <charset val="134"/>
    </font>
    <font>
      <b/>
      <sz val="10"/>
      <color theme="1"/>
      <name val="微软雅黑"/>
      <charset val="134"/>
    </font>
    <font>
      <sz val="10"/>
      <name val="微软雅黑"/>
      <charset val="134"/>
    </font>
    <font>
      <b/>
      <sz val="9"/>
      <color theme="1"/>
      <name val="微软雅黑"/>
      <charset val="134"/>
    </font>
    <font>
      <sz val="10"/>
      <color rgb="FF000000"/>
      <name val="微软雅黑"/>
      <charset val="134"/>
    </font>
    <font>
      <b/>
      <sz val="10"/>
      <color rgb="FF000000"/>
      <name val="微软雅黑"/>
      <charset val="134"/>
    </font>
    <font>
      <sz val="11"/>
      <color indexed="8"/>
      <name val="宋体"/>
      <charset val="134"/>
    </font>
    <font>
      <sz val="9"/>
      <name val="宋体"/>
      <charset val="134"/>
      <scheme val="minor"/>
    </font>
    <font>
      <b/>
      <sz val="18"/>
      <color theme="1"/>
      <name val="微软雅黑"/>
      <family val="2"/>
      <charset val="134"/>
    </font>
    <font>
      <b/>
      <sz val="16"/>
      <color theme="1"/>
      <name val="微软雅黑"/>
      <family val="2"/>
      <charset val="134"/>
    </font>
    <font>
      <b/>
      <sz val="16"/>
      <color theme="1"/>
      <name val="Arial"/>
      <family val="2"/>
    </font>
    <font>
      <b/>
      <sz val="16"/>
      <color theme="1"/>
      <name val="Arial Black"/>
      <family val="2"/>
    </font>
    <font>
      <b/>
      <sz val="14"/>
      <color theme="1"/>
      <name val="微软雅黑"/>
      <family val="2"/>
      <charset val="134"/>
    </font>
    <font>
      <sz val="12"/>
      <color theme="1"/>
      <name val="宋体"/>
      <family val="3"/>
      <charset val="134"/>
    </font>
    <font>
      <sz val="11"/>
      <color theme="1"/>
      <name val="宋体"/>
      <family val="3"/>
      <charset val="134"/>
      <scheme val="minor"/>
    </font>
    <font>
      <sz val="10.5"/>
      <color theme="1"/>
      <name val="等线"/>
      <family val="3"/>
      <charset val="134"/>
    </font>
    <font>
      <b/>
      <sz val="10.5"/>
      <color theme="1"/>
      <name val="等线"/>
      <family val="3"/>
      <charset val="134"/>
    </font>
    <font>
      <sz val="7"/>
      <color theme="1"/>
      <name val="Times New Roman"/>
      <family val="1"/>
    </font>
    <font>
      <sz val="10.5"/>
      <color rgb="FFFF0000"/>
      <name val="等线"/>
      <family val="3"/>
      <charset val="134"/>
    </font>
    <font>
      <sz val="9"/>
      <color rgb="FF363B42"/>
      <name val="Arial"/>
      <family val="2"/>
    </font>
    <font>
      <sz val="9"/>
      <name val="宋体"/>
      <family val="3"/>
      <charset val="134"/>
      <scheme val="minor"/>
    </font>
    <font>
      <sz val="10"/>
      <color theme="1"/>
      <name val="宋体"/>
      <family val="3"/>
      <charset val="134"/>
      <scheme val="minor"/>
    </font>
    <font>
      <b/>
      <sz val="14"/>
      <color rgb="FF000000"/>
      <name val="微软雅黑"/>
      <family val="2"/>
      <charset val="134"/>
    </font>
    <font>
      <b/>
      <sz val="10"/>
      <color indexed="8"/>
      <name val="微软雅黑"/>
      <family val="2"/>
      <charset val="134"/>
    </font>
    <font>
      <sz val="10"/>
      <color indexed="8"/>
      <name val="微软雅黑"/>
      <family val="2"/>
      <charset val="134"/>
    </font>
    <font>
      <b/>
      <sz val="12"/>
      <color rgb="FFFF0000"/>
      <name val="微软雅黑"/>
      <family val="2"/>
      <charset val="134"/>
    </font>
    <font>
      <sz val="10"/>
      <color rgb="FFFF0000"/>
      <name val="微软雅黑"/>
      <family val="2"/>
      <charset val="134"/>
    </font>
    <font>
      <sz val="11"/>
      <color theme="1"/>
      <name val="微软雅黑"/>
      <family val="2"/>
      <charset val="134"/>
    </font>
    <font>
      <b/>
      <sz val="10"/>
      <color rgb="FFFF0000"/>
      <name val="微软雅黑"/>
      <family val="2"/>
      <charset val="134"/>
    </font>
    <font>
      <sz val="11"/>
      <color rgb="FF000000"/>
      <name val="微软雅黑"/>
      <family val="2"/>
      <charset val="134"/>
    </font>
    <font>
      <b/>
      <sz val="10"/>
      <color theme="1"/>
      <name val="微软雅黑"/>
      <family val="2"/>
      <charset val="134"/>
    </font>
    <font>
      <sz val="10"/>
      <name val="微软雅黑"/>
      <family val="2"/>
      <charset val="134"/>
    </font>
    <font>
      <b/>
      <sz val="9"/>
      <color theme="1"/>
      <name val="微软雅黑"/>
      <family val="2"/>
      <charset val="134"/>
    </font>
    <font>
      <sz val="10"/>
      <color rgb="FF000000"/>
      <name val="微软雅黑"/>
      <family val="2"/>
      <charset val="134"/>
    </font>
    <font>
      <b/>
      <sz val="10"/>
      <color rgb="FF000000"/>
      <name val="微软雅黑"/>
      <family val="2"/>
      <charset val="134"/>
    </font>
    <font>
      <sz val="11"/>
      <color indexed="8"/>
      <name val="宋体"/>
      <family val="3"/>
      <charset val="134"/>
    </font>
    <font>
      <sz val="10"/>
      <color theme="1"/>
      <name val="宋体"/>
      <family val="3"/>
      <charset val="134"/>
    </font>
    <font>
      <sz val="10"/>
      <color theme="1"/>
      <name val="微软雅黑"/>
      <family val="2"/>
      <charset val="134"/>
    </font>
    <font>
      <sz val="11"/>
      <color theme="1"/>
      <name val="宋体"/>
      <family val="3"/>
      <charset val="134"/>
    </font>
  </fonts>
  <fills count="8">
    <fill>
      <patternFill patternType="none"/>
    </fill>
    <fill>
      <patternFill patternType="gray125"/>
    </fill>
    <fill>
      <patternFill patternType="solid">
        <fgColor theme="0"/>
        <bgColor indexed="64"/>
      </patternFill>
    </fill>
    <fill>
      <patternFill patternType="solid">
        <fgColor theme="8" tint="0.79995117038483843"/>
        <bgColor indexed="64"/>
      </patternFill>
    </fill>
    <fill>
      <patternFill patternType="solid">
        <fgColor theme="3" tint="0.79992065187536243"/>
        <bgColor indexed="64"/>
      </patternFill>
    </fill>
    <fill>
      <patternFill patternType="solid">
        <fgColor rgb="FFFFFFFF"/>
        <bgColor indexed="64"/>
      </patternFill>
    </fill>
    <fill>
      <patternFill patternType="solid">
        <fgColor rgb="FFD9E1F2"/>
        <bgColor indexed="64"/>
      </patternFill>
    </fill>
    <fill>
      <patternFill patternType="solid">
        <fgColor rgb="FFD6DCE4"/>
        <bgColor indexed="64"/>
      </patternFill>
    </fill>
  </fills>
  <borders count="4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indexed="64"/>
      </bottom>
      <diagonal/>
    </border>
    <border>
      <left/>
      <right style="medium">
        <color rgb="FF000000"/>
      </right>
      <top/>
      <bottom style="medium">
        <color indexed="64"/>
      </bottom>
      <diagonal/>
    </border>
    <border>
      <left style="medium">
        <color indexed="64"/>
      </left>
      <right style="medium">
        <color rgb="FF000000"/>
      </right>
      <top/>
      <bottom style="medium">
        <color rgb="FF000000"/>
      </bottom>
      <diagonal/>
    </border>
    <border>
      <left/>
      <right style="medium">
        <color indexed="64"/>
      </right>
      <top/>
      <bottom style="medium">
        <color rgb="FF000000"/>
      </bottom>
      <diagonal/>
    </border>
    <border>
      <left style="medium">
        <color rgb="FF000000"/>
      </left>
      <right style="medium">
        <color rgb="FF000000"/>
      </right>
      <top/>
      <bottom/>
      <diagonal/>
    </border>
    <border>
      <left style="medium">
        <color indexed="64"/>
      </left>
      <right style="medium">
        <color rgb="FF000000"/>
      </right>
      <top/>
      <bottom/>
      <diagonal/>
    </border>
    <border>
      <left/>
      <right style="medium">
        <color indexed="64"/>
      </right>
      <top/>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s>
  <cellStyleXfs count="4">
    <xf numFmtId="0" fontId="0" fillId="0" borderId="0">
      <alignment vertical="center"/>
    </xf>
    <xf numFmtId="0" fontId="15" fillId="0" borderId="0">
      <alignment vertical="center"/>
    </xf>
    <xf numFmtId="0" fontId="23" fillId="0" borderId="0">
      <alignment vertical="center"/>
    </xf>
    <xf numFmtId="0" fontId="44" fillId="0" borderId="0">
      <alignment vertical="center"/>
    </xf>
  </cellStyleXfs>
  <cellXfs count="441">
    <xf numFmtId="0" fontId="0" fillId="0" borderId="0" xfId="0">
      <alignment vertical="center"/>
    </xf>
    <xf numFmtId="0" fontId="1" fillId="2" borderId="0" xfId="0" applyFont="1" applyFill="1" applyAlignment="1"/>
    <xf numFmtId="0" fontId="1" fillId="2" borderId="0" xfId="0" applyFont="1" applyFill="1" applyBorder="1" applyAlignment="1"/>
    <xf numFmtId="0" fontId="3" fillId="2" borderId="0" xfId="1" applyFont="1" applyFill="1" applyBorder="1" applyAlignment="1">
      <alignment vertical="center" wrapText="1"/>
    </xf>
    <xf numFmtId="0" fontId="4" fillId="3" borderId="2" xfId="1" applyFont="1" applyFill="1" applyBorder="1" applyAlignment="1">
      <alignment vertical="center" wrapText="1"/>
    </xf>
    <xf numFmtId="0" fontId="4" fillId="2" borderId="2" xfId="1" applyFont="1" applyFill="1" applyBorder="1" applyAlignment="1">
      <alignment vertical="center" wrapText="1"/>
    </xf>
    <xf numFmtId="0" fontId="5" fillId="3" borderId="2" xfId="1" applyFont="1" applyFill="1" applyBorder="1" applyAlignment="1">
      <alignment vertical="center" wrapText="1"/>
    </xf>
    <xf numFmtId="0" fontId="5" fillId="0" borderId="5" xfId="1" applyFont="1" applyFill="1" applyBorder="1" applyAlignment="1">
      <alignment vertical="center" wrapText="1"/>
    </xf>
    <xf numFmtId="14" fontId="9" fillId="2" borderId="5" xfId="0" applyNumberFormat="1" applyFont="1" applyFill="1" applyBorder="1" applyAlignment="1">
      <alignment horizontal="left" vertical="top"/>
    </xf>
    <xf numFmtId="14" fontId="9" fillId="0" borderId="5" xfId="0" applyNumberFormat="1" applyFont="1" applyFill="1" applyBorder="1" applyAlignment="1">
      <alignment horizontal="left" vertical="top"/>
    </xf>
    <xf numFmtId="0" fontId="3" fillId="3" borderId="3" xfId="1" applyFont="1" applyFill="1" applyBorder="1" applyAlignment="1">
      <alignment horizontal="center" vertical="center" wrapText="1"/>
    </xf>
    <xf numFmtId="0" fontId="10" fillId="3" borderId="2" xfId="0" applyFont="1" applyFill="1" applyBorder="1" applyAlignment="1">
      <alignment horizontal="center" vertical="top" wrapText="1"/>
    </xf>
    <xf numFmtId="0" fontId="4" fillId="2" borderId="2" xfId="1" applyFont="1" applyFill="1" applyBorder="1" applyAlignment="1">
      <alignment horizontal="center" vertical="center" wrapText="1"/>
    </xf>
    <xf numFmtId="0" fontId="11" fillId="0" borderId="2" xfId="0" applyFont="1" applyFill="1" applyBorder="1" applyAlignment="1">
      <alignment horizontal="left" vertical="center" wrapText="1"/>
    </xf>
    <xf numFmtId="0" fontId="11" fillId="2" borderId="2" xfId="0" applyFont="1" applyFill="1" applyBorder="1" applyAlignment="1">
      <alignment horizontal="center" vertical="center"/>
    </xf>
    <xf numFmtId="14" fontId="11" fillId="2" borderId="2" xfId="0" applyNumberFormat="1" applyFont="1" applyFill="1" applyBorder="1" applyAlignment="1">
      <alignment horizontal="center" vertical="center" wrapText="1"/>
    </xf>
    <xf numFmtId="0" fontId="12" fillId="4" borderId="2" xfId="0" applyFont="1" applyFill="1" applyBorder="1" applyAlignment="1">
      <alignment horizontal="center" vertical="center"/>
    </xf>
    <xf numFmtId="0" fontId="11" fillId="2" borderId="6" xfId="1" applyFont="1" applyFill="1" applyBorder="1" applyAlignment="1">
      <alignment vertical="center" wrapText="1"/>
    </xf>
    <xf numFmtId="0" fontId="4" fillId="2" borderId="0" xfId="1" applyFont="1" applyFill="1" applyBorder="1" applyAlignment="1">
      <alignment vertical="center" wrapText="1"/>
    </xf>
    <xf numFmtId="0" fontId="10" fillId="3" borderId="2" xfId="0" applyFont="1" applyFill="1" applyBorder="1" applyAlignment="1">
      <alignment horizontal="center" vertical="top"/>
    </xf>
    <xf numFmtId="14" fontId="13" fillId="2" borderId="2" xfId="0" applyNumberFormat="1" applyFont="1" applyFill="1" applyBorder="1" applyAlignment="1">
      <alignment horizontal="left" vertical="center" wrapText="1"/>
    </xf>
    <xf numFmtId="9" fontId="13" fillId="2" borderId="2" xfId="0" applyNumberFormat="1" applyFont="1" applyFill="1" applyBorder="1" applyAlignment="1">
      <alignment horizontal="left" vertical="center" wrapText="1"/>
    </xf>
    <xf numFmtId="9" fontId="13" fillId="2" borderId="2" xfId="0" applyNumberFormat="1" applyFont="1" applyFill="1" applyBorder="1" applyAlignment="1">
      <alignment vertical="top" wrapText="1"/>
    </xf>
    <xf numFmtId="0" fontId="1" fillId="2" borderId="2" xfId="0" applyFont="1" applyFill="1" applyBorder="1" applyAlignment="1">
      <alignment wrapText="1"/>
    </xf>
    <xf numFmtId="0" fontId="13" fillId="0" borderId="0" xfId="0" applyFont="1" applyFill="1" applyBorder="1" applyAlignment="1">
      <alignment vertical="top" wrapText="1"/>
    </xf>
    <xf numFmtId="0" fontId="14" fillId="2" borderId="0" xfId="0" applyFont="1" applyFill="1" applyBorder="1" applyAlignment="1">
      <alignment horizontal="center" vertical="center" wrapText="1"/>
    </xf>
    <xf numFmtId="0" fontId="11" fillId="2" borderId="2" xfId="0" applyFont="1" applyFill="1" applyBorder="1" applyAlignment="1">
      <alignment horizontal="center" vertical="center" wrapText="1"/>
    </xf>
    <xf numFmtId="14" fontId="11" fillId="2" borderId="0" xfId="0" applyNumberFormat="1" applyFont="1" applyFill="1" applyBorder="1" applyAlignment="1">
      <alignment horizontal="left" vertical="center" wrapText="1"/>
    </xf>
    <xf numFmtId="0" fontId="1" fillId="2" borderId="2" xfId="0" applyFont="1" applyFill="1" applyBorder="1" applyAlignment="1"/>
    <xf numFmtId="0" fontId="4" fillId="2" borderId="2" xfId="1" applyFont="1" applyFill="1" applyBorder="1" applyAlignment="1">
      <alignment horizontal="center" vertical="center" wrapText="1"/>
    </xf>
    <xf numFmtId="0" fontId="4"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3" fillId="2" borderId="6" xfId="1" applyFont="1" applyFill="1" applyBorder="1" applyAlignment="1">
      <alignment horizontal="center" vertical="center" wrapText="1"/>
    </xf>
    <xf numFmtId="14" fontId="6" fillId="2" borderId="2" xfId="0" applyNumberFormat="1" applyFont="1" applyFill="1" applyBorder="1" applyAlignment="1">
      <alignment horizontal="left" vertical="top" wrapText="1"/>
    </xf>
    <xf numFmtId="14" fontId="6" fillId="2" borderId="2" xfId="0" applyNumberFormat="1" applyFont="1" applyFill="1" applyBorder="1" applyAlignment="1">
      <alignment horizontal="left" vertical="top"/>
    </xf>
    <xf numFmtId="14" fontId="7" fillId="2" borderId="2" xfId="0" applyNumberFormat="1" applyFont="1" applyFill="1" applyBorder="1" applyAlignment="1">
      <alignment horizontal="left" vertical="top" wrapText="1"/>
    </xf>
    <xf numFmtId="14" fontId="7" fillId="2" borderId="2" xfId="0" applyNumberFormat="1" applyFont="1" applyFill="1" applyBorder="1" applyAlignment="1">
      <alignment horizontal="left" vertical="top"/>
    </xf>
    <xf numFmtId="0" fontId="8" fillId="2" borderId="1" xfId="1" applyFont="1" applyFill="1" applyBorder="1" applyAlignment="1">
      <alignment horizontal="left" wrapText="1"/>
    </xf>
    <xf numFmtId="14" fontId="3" fillId="2" borderId="1" xfId="1" applyNumberFormat="1" applyFont="1" applyFill="1" applyBorder="1" applyAlignment="1">
      <alignment horizontal="left" wrapText="1"/>
    </xf>
    <xf numFmtId="0" fontId="3" fillId="2" borderId="1" xfId="1" applyFont="1" applyFill="1" applyBorder="1" applyAlignment="1">
      <alignment horizontal="left" wrapText="1"/>
    </xf>
    <xf numFmtId="0" fontId="3" fillId="2" borderId="0" xfId="1" applyFont="1" applyFill="1" applyBorder="1" applyAlignment="1">
      <alignment horizontal="left" wrapText="1"/>
    </xf>
    <xf numFmtId="0" fontId="3" fillId="3" borderId="2" xfId="1" applyFont="1" applyFill="1" applyBorder="1" applyAlignment="1">
      <alignment horizontal="center" vertical="center" wrapText="1"/>
    </xf>
    <xf numFmtId="0" fontId="2" fillId="2" borderId="0" xfId="0" applyFont="1" applyFill="1" applyBorder="1" applyAlignment="1">
      <alignment horizontal="center" vertical="center"/>
    </xf>
    <xf numFmtId="0" fontId="4" fillId="2" borderId="3"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4" fillId="2" borderId="2" xfId="1" applyFont="1" applyFill="1" applyBorder="1" applyAlignment="1">
      <alignment horizontal="center" vertical="center" wrapText="1"/>
    </xf>
    <xf numFmtId="0" fontId="4" fillId="2" borderId="2" xfId="1" applyFont="1" applyFill="1" applyBorder="1" applyAlignment="1">
      <alignment horizontal="left" vertical="center"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lignment horizontal="left" wrapText="1"/>
    </xf>
    <xf numFmtId="0" fontId="3" fillId="3" borderId="3" xfId="1" applyFont="1" applyFill="1" applyBorder="1" applyAlignment="1">
      <alignment horizontal="center" vertical="center" wrapText="1"/>
    </xf>
    <xf numFmtId="0" fontId="3" fillId="3" borderId="6" xfId="1" applyFont="1" applyFill="1" applyBorder="1" applyAlignment="1">
      <alignment horizontal="center" vertical="center" wrapText="1"/>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6" xfId="0" applyFont="1" applyFill="1" applyBorder="1" applyAlignment="1">
      <alignment horizontal="center"/>
    </xf>
    <xf numFmtId="0" fontId="12" fillId="4" borderId="3" xfId="0" applyFont="1" applyFill="1" applyBorder="1" applyAlignment="1">
      <alignment horizontal="center" vertical="center"/>
    </xf>
    <xf numFmtId="0" fontId="12" fillId="4" borderId="4" xfId="0" applyFont="1" applyFill="1" applyBorder="1" applyAlignment="1">
      <alignment horizontal="center" vertical="center"/>
    </xf>
    <xf numFmtId="0" fontId="12" fillId="4" borderId="6" xfId="0" applyFont="1" applyFill="1" applyBorder="1" applyAlignment="1">
      <alignment horizontal="center" vertical="center"/>
    </xf>
    <xf numFmtId="0" fontId="11" fillId="2" borderId="3"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1" fillId="2" borderId="6" xfId="0" applyFont="1" applyFill="1" applyBorder="1" applyAlignment="1">
      <alignment horizontal="left" vertical="center" wrapText="1"/>
    </xf>
    <xf numFmtId="0" fontId="8" fillId="0" borderId="1" xfId="0" applyFont="1" applyBorder="1" applyAlignment="1">
      <alignment horizontal="left" vertical="center"/>
    </xf>
    <xf numFmtId="14" fontId="11" fillId="2" borderId="3" xfId="0" applyNumberFormat="1" applyFont="1" applyFill="1" applyBorder="1" applyAlignment="1">
      <alignment horizontal="left" vertical="top" wrapText="1"/>
    </xf>
    <xf numFmtId="14" fontId="11" fillId="2" borderId="6" xfId="0" applyNumberFormat="1" applyFont="1" applyFill="1" applyBorder="1" applyAlignment="1">
      <alignment horizontal="left" vertical="top" wrapText="1"/>
    </xf>
    <xf numFmtId="0" fontId="25" fillId="0" borderId="10" xfId="0" applyFont="1" applyBorder="1" applyAlignment="1">
      <alignment horizontal="justify" vertical="center"/>
    </xf>
    <xf numFmtId="0" fontId="25" fillId="5" borderId="12" xfId="0" applyFont="1" applyFill="1" applyBorder="1" applyAlignment="1">
      <alignment horizontal="justify" vertical="center"/>
    </xf>
    <xf numFmtId="0" fontId="25" fillId="5" borderId="12" xfId="0" applyFont="1" applyFill="1" applyBorder="1" applyAlignment="1">
      <alignment horizontal="justify" vertical="center" wrapText="1"/>
    </xf>
    <xf numFmtId="0" fontId="27" fillId="0" borderId="10" xfId="0" applyFont="1" applyBorder="1" applyAlignment="1">
      <alignment horizontal="justify" vertical="center"/>
    </xf>
    <xf numFmtId="0" fontId="27" fillId="5" borderId="12" xfId="0" applyFont="1" applyFill="1" applyBorder="1" applyAlignment="1">
      <alignment horizontal="justify" vertical="center"/>
    </xf>
    <xf numFmtId="0" fontId="27" fillId="5" borderId="12" xfId="0" applyFont="1" applyFill="1" applyBorder="1" applyAlignment="1">
      <alignment horizontal="justify" vertical="center" wrapText="1"/>
    </xf>
    <xf numFmtId="0" fontId="25" fillId="0" borderId="12" xfId="0" applyFont="1" applyBorder="1" applyAlignment="1">
      <alignment horizontal="justify" vertical="center"/>
    </xf>
    <xf numFmtId="0" fontId="24" fillId="5" borderId="10" xfId="0" applyFont="1" applyFill="1" applyBorder="1" applyAlignment="1">
      <alignment horizontal="justify" vertical="center"/>
    </xf>
    <xf numFmtId="0" fontId="24" fillId="5" borderId="12" xfId="0" applyFont="1" applyFill="1" applyBorder="1" applyAlignment="1">
      <alignment horizontal="justify" vertical="center" wrapText="1"/>
    </xf>
    <xf numFmtId="0" fontId="24" fillId="5" borderId="12" xfId="0" applyFont="1" applyFill="1" applyBorder="1" applyAlignment="1">
      <alignment horizontal="justify" vertical="center"/>
    </xf>
    <xf numFmtId="9" fontId="24" fillId="5" borderId="12" xfId="0" applyNumberFormat="1" applyFont="1" applyFill="1" applyBorder="1" applyAlignment="1">
      <alignment horizontal="justify" vertical="center"/>
    </xf>
    <xf numFmtId="0" fontId="24" fillId="0" borderId="10" xfId="0" applyFont="1" applyBorder="1" applyAlignment="1">
      <alignment horizontal="justify" vertical="center"/>
    </xf>
    <xf numFmtId="0" fontId="28" fillId="5" borderId="12" xfId="0" applyFont="1" applyFill="1" applyBorder="1" applyAlignment="1">
      <alignment horizontal="justify" vertical="center" wrapText="1"/>
    </xf>
    <xf numFmtId="0" fontId="17" fillId="0" borderId="7" xfId="0" applyFont="1" applyBorder="1" applyAlignment="1">
      <alignment horizontal="center" vertical="center"/>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8" fillId="0" borderId="7" xfId="0" applyFont="1" applyBorder="1" applyAlignment="1">
      <alignment horizontal="center" vertical="center"/>
    </xf>
    <xf numFmtId="0" fontId="18" fillId="0" borderId="9" xfId="0" applyFont="1" applyBorder="1" applyAlignment="1">
      <alignment horizontal="center" vertical="center"/>
    </xf>
    <xf numFmtId="0" fontId="18" fillId="0" borderId="8" xfId="0" applyFont="1" applyBorder="1" applyAlignment="1">
      <alignment horizontal="center" vertical="center"/>
    </xf>
    <xf numFmtId="0" fontId="25" fillId="0" borderId="7" xfId="0" applyFont="1" applyBorder="1" applyAlignment="1">
      <alignment horizontal="justify" vertical="center" wrapText="1"/>
    </xf>
    <xf numFmtId="0" fontId="25" fillId="0" borderId="8" xfId="0" applyFont="1" applyBorder="1" applyAlignment="1">
      <alignment horizontal="justify" vertical="center" wrapText="1"/>
    </xf>
    <xf numFmtId="0" fontId="25" fillId="0" borderId="9" xfId="0" applyFont="1" applyBorder="1" applyAlignment="1">
      <alignment horizontal="justify" vertical="center" wrapText="1"/>
    </xf>
    <xf numFmtId="0" fontId="25" fillId="0" borderId="7" xfId="0" applyFont="1" applyBorder="1" applyAlignment="1">
      <alignment horizontal="justify" vertical="center"/>
    </xf>
    <xf numFmtId="0" fontId="25" fillId="0" borderId="8" xfId="0" applyFont="1" applyBorder="1" applyAlignment="1">
      <alignment horizontal="justify" vertical="center"/>
    </xf>
    <xf numFmtId="0" fontId="25" fillId="0" borderId="9" xfId="0" applyFont="1" applyBorder="1" applyAlignment="1">
      <alignment horizontal="justify" vertical="center"/>
    </xf>
    <xf numFmtId="0" fontId="24" fillId="5" borderId="14" xfId="0" applyFont="1" applyFill="1" applyBorder="1" applyAlignment="1">
      <alignment horizontal="justify" vertical="center"/>
    </xf>
    <xf numFmtId="0" fontId="24" fillId="5" borderId="16" xfId="0" applyFont="1" applyFill="1" applyBorder="1" applyAlignment="1">
      <alignment horizontal="justify" vertical="center"/>
    </xf>
    <xf numFmtId="0" fontId="24" fillId="5" borderId="17" xfId="0" applyFont="1" applyFill="1" applyBorder="1" applyAlignment="1">
      <alignment horizontal="justify" vertical="center"/>
    </xf>
    <xf numFmtId="0" fontId="24" fillId="5" borderId="18" xfId="0" applyFont="1" applyFill="1" applyBorder="1" applyAlignment="1">
      <alignment horizontal="justify" vertical="center"/>
    </xf>
    <xf numFmtId="0" fontId="24" fillId="5" borderId="0" xfId="0" applyFont="1" applyFill="1" applyBorder="1" applyAlignment="1">
      <alignment horizontal="justify" vertical="center"/>
    </xf>
    <xf numFmtId="0" fontId="24" fillId="5" borderId="15" xfId="0" applyFont="1" applyFill="1" applyBorder="1" applyAlignment="1">
      <alignment horizontal="justify" vertical="center"/>
    </xf>
    <xf numFmtId="0" fontId="0" fillId="5" borderId="14" xfId="0" applyFill="1" applyBorder="1">
      <alignment vertical="center"/>
    </xf>
    <xf numFmtId="0" fontId="0" fillId="5" borderId="0" xfId="0" applyFill="1" applyBorder="1">
      <alignment vertical="center"/>
    </xf>
    <xf numFmtId="0" fontId="0" fillId="5" borderId="15" xfId="0" applyFill="1" applyBorder="1">
      <alignment vertical="center"/>
    </xf>
    <xf numFmtId="0" fontId="0" fillId="5" borderId="11" xfId="0" applyFill="1" applyBorder="1">
      <alignment vertical="center"/>
    </xf>
    <xf numFmtId="0" fontId="0" fillId="5" borderId="13" xfId="0" applyFill="1" applyBorder="1">
      <alignment vertical="center"/>
    </xf>
    <xf numFmtId="0" fontId="0" fillId="5" borderId="12" xfId="0" applyFill="1" applyBorder="1">
      <alignment vertical="center"/>
    </xf>
    <xf numFmtId="0" fontId="24" fillId="5" borderId="0" xfId="0" applyFont="1" applyFill="1" applyAlignment="1">
      <alignment horizontal="left" vertical="center"/>
    </xf>
    <xf numFmtId="0" fontId="24" fillId="5" borderId="14" xfId="0" applyFont="1" applyFill="1" applyBorder="1" applyAlignment="1">
      <alignment horizontal="left" vertical="center"/>
    </xf>
    <xf numFmtId="0" fontId="24" fillId="5" borderId="15" xfId="0" applyFont="1" applyFill="1" applyBorder="1" applyAlignment="1">
      <alignment horizontal="left" vertical="center"/>
    </xf>
    <xf numFmtId="0" fontId="24" fillId="5" borderId="13" xfId="0" applyFont="1" applyFill="1" applyBorder="1" applyAlignment="1">
      <alignment horizontal="left" vertical="center"/>
    </xf>
    <xf numFmtId="0" fontId="24" fillId="5" borderId="11" xfId="0" applyFont="1" applyFill="1" applyBorder="1" applyAlignment="1">
      <alignment horizontal="left" vertical="center"/>
    </xf>
    <xf numFmtId="0" fontId="24" fillId="5" borderId="12" xfId="0" applyFont="1" applyFill="1" applyBorder="1" applyAlignment="1">
      <alignment horizontal="left" vertical="center"/>
    </xf>
    <xf numFmtId="0" fontId="25" fillId="5" borderId="7" xfId="0" applyFont="1" applyFill="1" applyBorder="1" applyAlignment="1">
      <alignment horizontal="justify" vertical="center" wrapText="1"/>
    </xf>
    <xf numFmtId="0" fontId="25" fillId="5" borderId="9" xfId="0" applyFont="1" applyFill="1" applyBorder="1" applyAlignment="1">
      <alignment horizontal="justify" vertical="center" wrapText="1"/>
    </xf>
    <xf numFmtId="0" fontId="25" fillId="5" borderId="7" xfId="0" applyFont="1" applyFill="1" applyBorder="1" applyAlignment="1">
      <alignment horizontal="justify" vertical="center"/>
    </xf>
    <xf numFmtId="0" fontId="25" fillId="5" borderId="9" xfId="0" applyFont="1" applyFill="1" applyBorder="1" applyAlignment="1">
      <alignment horizontal="justify" vertical="center"/>
    </xf>
    <xf numFmtId="0" fontId="27" fillId="5" borderId="7" xfId="0" applyFont="1" applyFill="1" applyBorder="1" applyAlignment="1">
      <alignment horizontal="justify" vertical="center" wrapText="1"/>
    </xf>
    <xf numFmtId="0" fontId="27" fillId="5" borderId="9" xfId="0" applyFont="1" applyFill="1" applyBorder="1" applyAlignment="1">
      <alignment horizontal="justify" vertical="center" wrapText="1"/>
    </xf>
    <xf numFmtId="0" fontId="27" fillId="5" borderId="7" xfId="0" applyFont="1" applyFill="1" applyBorder="1" applyAlignment="1">
      <alignment horizontal="justify" vertical="center"/>
    </xf>
    <xf numFmtId="0" fontId="27" fillId="5" borderId="9" xfId="0" applyFont="1" applyFill="1" applyBorder="1" applyAlignment="1">
      <alignment horizontal="justify" vertical="center"/>
    </xf>
    <xf numFmtId="0" fontId="24" fillId="5" borderId="15" xfId="0" applyFont="1" applyFill="1" applyBorder="1" applyAlignment="1">
      <alignment horizontal="justify" vertical="center"/>
    </xf>
    <xf numFmtId="0" fontId="24" fillId="0" borderId="19" xfId="0" applyFont="1" applyBorder="1" applyAlignment="1">
      <alignment horizontal="justify" vertical="center"/>
    </xf>
    <xf numFmtId="0" fontId="24" fillId="5" borderId="20" xfId="0" applyFont="1" applyFill="1" applyBorder="1" applyAlignment="1">
      <alignment horizontal="justify" vertical="center" wrapText="1"/>
    </xf>
    <xf numFmtId="0" fontId="24" fillId="5" borderId="20" xfId="0" applyFont="1" applyFill="1" applyBorder="1" applyAlignment="1">
      <alignment horizontal="justify" vertical="center"/>
    </xf>
    <xf numFmtId="9" fontId="24" fillId="5" borderId="20" xfId="0" applyNumberFormat="1" applyFont="1" applyFill="1" applyBorder="1" applyAlignment="1">
      <alignment horizontal="justify" vertical="center"/>
    </xf>
    <xf numFmtId="0" fontId="24" fillId="0" borderId="21" xfId="0" applyFont="1" applyBorder="1" applyAlignment="1">
      <alignment horizontal="justify" vertical="center"/>
    </xf>
    <xf numFmtId="0" fontId="24" fillId="5" borderId="22" xfId="0" applyFont="1" applyFill="1" applyBorder="1" applyAlignment="1">
      <alignment horizontal="justify" vertical="center"/>
    </xf>
    <xf numFmtId="0" fontId="24" fillId="5" borderId="15" xfId="0" applyFont="1" applyFill="1" applyBorder="1" applyAlignment="1">
      <alignment horizontal="justify" vertical="center" wrapText="1"/>
    </xf>
    <xf numFmtId="9" fontId="24" fillId="5" borderId="15" xfId="0" applyNumberFormat="1" applyFont="1" applyFill="1" applyBorder="1" applyAlignment="1">
      <alignment horizontal="justify" vertical="center"/>
    </xf>
    <xf numFmtId="0" fontId="24" fillId="0" borderId="24" xfId="0" applyFont="1" applyBorder="1" applyAlignment="1">
      <alignment horizontal="justify" vertical="center"/>
    </xf>
    <xf numFmtId="0" fontId="24" fillId="5" borderId="25" xfId="0" applyFont="1" applyFill="1" applyBorder="1" applyAlignment="1">
      <alignment horizontal="justify" vertical="center"/>
    </xf>
    <xf numFmtId="0" fontId="24" fillId="0" borderId="26" xfId="0" applyFont="1" applyBorder="1" applyAlignment="1">
      <alignment horizontal="justify" vertical="center"/>
    </xf>
    <xf numFmtId="0" fontId="24" fillId="0" borderId="10" xfId="0" applyFont="1" applyBorder="1" applyAlignment="1">
      <alignment horizontal="justify" vertical="center"/>
    </xf>
    <xf numFmtId="0" fontId="24" fillId="5" borderId="26" xfId="0" applyFont="1" applyFill="1" applyBorder="1" applyAlignment="1">
      <alignment horizontal="justify" vertical="center" wrapText="1"/>
    </xf>
    <xf numFmtId="0" fontId="24" fillId="5" borderId="10" xfId="0" applyFont="1" applyFill="1" applyBorder="1" applyAlignment="1">
      <alignment horizontal="justify" vertical="center" wrapText="1"/>
    </xf>
    <xf numFmtId="0" fontId="24" fillId="5" borderId="26" xfId="0" applyFont="1" applyFill="1" applyBorder="1" applyAlignment="1">
      <alignment horizontal="justify" vertical="center"/>
    </xf>
    <xf numFmtId="0" fontId="24" fillId="5" borderId="10" xfId="0" applyFont="1" applyFill="1" applyBorder="1" applyAlignment="1">
      <alignment horizontal="justify" vertical="center"/>
    </xf>
    <xf numFmtId="9" fontId="24" fillId="5" borderId="26" xfId="0" applyNumberFormat="1" applyFont="1" applyFill="1" applyBorder="1" applyAlignment="1">
      <alignment horizontal="justify" vertical="center"/>
    </xf>
    <xf numFmtId="9" fontId="24" fillId="5" borderId="10" xfId="0" applyNumberFormat="1" applyFont="1" applyFill="1" applyBorder="1" applyAlignment="1">
      <alignment horizontal="justify" vertical="center"/>
    </xf>
    <xf numFmtId="0" fontId="30" fillId="2" borderId="3" xfId="2" applyFont="1" applyFill="1" applyBorder="1" applyAlignment="1">
      <alignment horizontal="left" wrapText="1"/>
    </xf>
    <xf numFmtId="0" fontId="30" fillId="2" borderId="4" xfId="2" applyFont="1" applyFill="1" applyBorder="1" applyAlignment="1">
      <alignment horizontal="left" wrapText="1"/>
    </xf>
    <xf numFmtId="0" fontId="30" fillId="2" borderId="6" xfId="2" applyFont="1" applyFill="1" applyBorder="1" applyAlignment="1">
      <alignment horizontal="left" wrapText="1"/>
    </xf>
    <xf numFmtId="0" fontId="30" fillId="2" borderId="3" xfId="2" applyFont="1" applyFill="1" applyBorder="1" applyAlignment="1">
      <alignment horizontal="center"/>
    </xf>
    <xf numFmtId="0" fontId="30" fillId="2" borderId="4" xfId="2" applyFont="1" applyFill="1" applyBorder="1" applyAlignment="1">
      <alignment horizontal="center"/>
    </xf>
    <xf numFmtId="0" fontId="30" fillId="2" borderId="6" xfId="2" applyFont="1" applyFill="1" applyBorder="1" applyAlignment="1">
      <alignment horizontal="center"/>
    </xf>
    <xf numFmtId="0" fontId="41" fillId="4" borderId="3" xfId="2" applyFont="1" applyFill="1" applyBorder="1" applyAlignment="1">
      <alignment horizontal="center" vertical="center"/>
    </xf>
    <xf numFmtId="0" fontId="41" fillId="4" borderId="4" xfId="2" applyFont="1" applyFill="1" applyBorder="1" applyAlignment="1">
      <alignment horizontal="center" vertical="center"/>
    </xf>
    <xf numFmtId="0" fontId="41" fillId="4" borderId="6" xfId="2" applyFont="1" applyFill="1" applyBorder="1" applyAlignment="1">
      <alignment horizontal="center" vertical="center"/>
    </xf>
    <xf numFmtId="0" fontId="40" fillId="2" borderId="3" xfId="2" applyFont="1" applyFill="1" applyBorder="1" applyAlignment="1">
      <alignment horizontal="left" vertical="center" wrapText="1"/>
    </xf>
    <xf numFmtId="0" fontId="40" fillId="2" borderId="4" xfId="2" applyFont="1" applyFill="1" applyBorder="1" applyAlignment="1">
      <alignment horizontal="left" vertical="center" wrapText="1"/>
    </xf>
    <xf numFmtId="0" fontId="40" fillId="2" borderId="6" xfId="2" applyFont="1" applyFill="1" applyBorder="1" applyAlignment="1">
      <alignment horizontal="left" vertical="center" wrapText="1"/>
    </xf>
    <xf numFmtId="14" fontId="40" fillId="2" borderId="2" xfId="2" applyNumberFormat="1" applyFont="1" applyFill="1" applyBorder="1" applyAlignment="1">
      <alignment horizontal="left" vertical="top" wrapText="1"/>
    </xf>
    <xf numFmtId="14" fontId="40" fillId="2" borderId="3" xfId="2" applyNumberFormat="1" applyFont="1" applyFill="1" applyBorder="1" applyAlignment="1">
      <alignment horizontal="left" vertical="top" wrapText="1"/>
    </xf>
    <xf numFmtId="14" fontId="40" fillId="2" borderId="6" xfId="2" applyNumberFormat="1" applyFont="1" applyFill="1" applyBorder="1" applyAlignment="1">
      <alignment horizontal="left" vertical="top" wrapText="1"/>
    </xf>
    <xf numFmtId="0" fontId="37" fillId="0" borderId="1" xfId="2" applyFont="1" applyBorder="1" applyAlignment="1">
      <alignment horizontal="left" vertical="center"/>
    </xf>
    <xf numFmtId="0" fontId="32" fillId="2" borderId="3" xfId="3" applyFont="1" applyFill="1" applyBorder="1" applyAlignment="1">
      <alignment horizontal="center" vertical="center" wrapText="1"/>
    </xf>
    <xf numFmtId="0" fontId="32" fillId="2" borderId="4" xfId="3" applyFont="1" applyFill="1" applyBorder="1" applyAlignment="1">
      <alignment horizontal="center" vertical="center" wrapText="1"/>
    </xf>
    <xf numFmtId="0" fontId="32" fillId="2" borderId="6" xfId="3" applyFont="1" applyFill="1" applyBorder="1" applyAlignment="1">
      <alignment horizontal="center" vertical="center" wrapText="1"/>
    </xf>
    <xf numFmtId="0" fontId="32" fillId="2" borderId="1" xfId="3" applyFont="1" applyFill="1" applyBorder="1" applyAlignment="1">
      <alignment horizontal="left" wrapText="1"/>
    </xf>
    <xf numFmtId="0" fontId="32" fillId="2" borderId="0" xfId="3" applyFont="1" applyFill="1" applyBorder="1" applyAlignment="1">
      <alignment horizontal="left" wrapText="1"/>
    </xf>
    <xf numFmtId="0" fontId="32" fillId="3" borderId="3" xfId="3" applyFont="1" applyFill="1" applyBorder="1" applyAlignment="1">
      <alignment horizontal="center" vertical="center" wrapText="1"/>
    </xf>
    <xf numFmtId="0" fontId="32" fillId="3" borderId="6" xfId="3" applyFont="1" applyFill="1" applyBorder="1" applyAlignment="1">
      <alignment horizontal="center" vertical="center" wrapText="1"/>
    </xf>
    <xf numFmtId="0" fontId="32" fillId="3" borderId="2" xfId="3" applyFont="1" applyFill="1" applyBorder="1" applyAlignment="1">
      <alignment horizontal="center" vertical="center" wrapText="1"/>
    </xf>
    <xf numFmtId="0" fontId="31" fillId="2" borderId="0" xfId="2" applyFont="1" applyFill="1" applyBorder="1" applyAlignment="1">
      <alignment horizontal="center" vertical="center"/>
    </xf>
    <xf numFmtId="0" fontId="33" fillId="2" borderId="3" xfId="3" applyFont="1" applyFill="1" applyBorder="1" applyAlignment="1">
      <alignment horizontal="center" vertical="center" wrapText="1"/>
    </xf>
    <xf numFmtId="0" fontId="33" fillId="2" borderId="4" xfId="3" applyFont="1" applyFill="1" applyBorder="1" applyAlignment="1">
      <alignment horizontal="center" vertical="center" wrapText="1"/>
    </xf>
    <xf numFmtId="0" fontId="33" fillId="2" borderId="2" xfId="3" applyFont="1" applyFill="1" applyBorder="1" applyAlignment="1">
      <alignment horizontal="center" vertical="center" wrapText="1"/>
    </xf>
    <xf numFmtId="0" fontId="33" fillId="2" borderId="2" xfId="3" applyFont="1" applyFill="1" applyBorder="1" applyAlignment="1">
      <alignment horizontal="left" vertical="center" wrapText="1"/>
    </xf>
    <xf numFmtId="14" fontId="35" fillId="2" borderId="2" xfId="2" applyNumberFormat="1" applyFont="1" applyFill="1" applyBorder="1" applyAlignment="1">
      <alignment horizontal="left" vertical="top" wrapText="1"/>
    </xf>
    <xf numFmtId="14" fontId="35" fillId="2" borderId="2" xfId="2" applyNumberFormat="1" applyFont="1" applyFill="1" applyBorder="1" applyAlignment="1">
      <alignment horizontal="left" vertical="top"/>
    </xf>
    <xf numFmtId="14" fontId="36" fillId="2" borderId="2" xfId="2" applyNumberFormat="1" applyFont="1" applyFill="1" applyBorder="1" applyAlignment="1">
      <alignment horizontal="left" vertical="top" wrapText="1"/>
    </xf>
    <xf numFmtId="14" fontId="36" fillId="2" borderId="2" xfId="2" applyNumberFormat="1" applyFont="1" applyFill="1" applyBorder="1" applyAlignment="1">
      <alignment horizontal="left" vertical="top"/>
    </xf>
    <xf numFmtId="0" fontId="37" fillId="2" borderId="1" xfId="3" applyFont="1" applyFill="1" applyBorder="1" applyAlignment="1">
      <alignment horizontal="left" wrapText="1"/>
    </xf>
    <xf numFmtId="14" fontId="32" fillId="2" borderId="1" xfId="3" applyNumberFormat="1" applyFont="1" applyFill="1" applyBorder="1" applyAlignment="1">
      <alignment horizontal="left" wrapText="1"/>
    </xf>
    <xf numFmtId="0" fontId="23" fillId="0" borderId="0" xfId="2">
      <alignment vertical="center"/>
    </xf>
    <xf numFmtId="0" fontId="30" fillId="2" borderId="0" xfId="2" applyFont="1" applyFill="1" applyBorder="1" applyAlignment="1"/>
    <xf numFmtId="0" fontId="32" fillId="2" borderId="0" xfId="3" applyFont="1" applyFill="1" applyBorder="1" applyAlignment="1">
      <alignment vertical="center" wrapText="1"/>
    </xf>
    <xf numFmtId="0" fontId="33" fillId="3" borderId="2" xfId="3" applyFont="1" applyFill="1" applyBorder="1" applyAlignment="1">
      <alignment vertical="center" wrapText="1"/>
    </xf>
    <xf numFmtId="0" fontId="33" fillId="2" borderId="2" xfId="3" applyFont="1" applyFill="1" applyBorder="1" applyAlignment="1">
      <alignment vertical="center" wrapText="1"/>
    </xf>
    <xf numFmtId="0" fontId="34" fillId="3" borderId="2" xfId="3" applyFont="1" applyFill="1" applyBorder="1" applyAlignment="1">
      <alignment vertical="center" wrapText="1"/>
    </xf>
    <xf numFmtId="0" fontId="34" fillId="0" borderId="5" xfId="3" applyFont="1" applyFill="1" applyBorder="1" applyAlignment="1">
      <alignment vertical="center" wrapText="1"/>
    </xf>
    <xf numFmtId="14" fontId="38" fillId="2" borderId="5" xfId="2" applyNumberFormat="1" applyFont="1" applyFill="1" applyBorder="1" applyAlignment="1">
      <alignment horizontal="left" vertical="top"/>
    </xf>
    <xf numFmtId="14" fontId="38" fillId="0" borderId="5" xfId="2" applyNumberFormat="1" applyFont="1" applyFill="1" applyBorder="1" applyAlignment="1">
      <alignment horizontal="left" vertical="top"/>
    </xf>
    <xf numFmtId="0" fontId="32" fillId="3" borderId="3" xfId="3" applyFont="1" applyFill="1" applyBorder="1" applyAlignment="1">
      <alignment horizontal="center" vertical="center" wrapText="1"/>
    </xf>
    <xf numFmtId="0" fontId="39" fillId="3" borderId="2" xfId="2" applyFont="1" applyFill="1" applyBorder="1" applyAlignment="1">
      <alignment horizontal="center" vertical="top" wrapText="1"/>
    </xf>
    <xf numFmtId="0" fontId="33" fillId="2" borderId="2" xfId="3" applyFont="1" applyFill="1" applyBorder="1" applyAlignment="1">
      <alignment horizontal="center" vertical="center" wrapText="1"/>
    </xf>
    <xf numFmtId="0" fontId="40" fillId="0" borderId="2" xfId="2" applyFont="1" applyFill="1" applyBorder="1" applyAlignment="1">
      <alignment horizontal="left" vertical="center" wrapText="1"/>
    </xf>
    <xf numFmtId="0" fontId="40" fillId="2" borderId="2" xfId="2" applyFont="1" applyFill="1" applyBorder="1" applyAlignment="1">
      <alignment horizontal="center" vertical="center"/>
    </xf>
    <xf numFmtId="14" fontId="40" fillId="2" borderId="2" xfId="2" applyNumberFormat="1" applyFont="1" applyFill="1" applyBorder="1" applyAlignment="1">
      <alignment horizontal="center" vertical="center" wrapText="1"/>
    </xf>
    <xf numFmtId="0" fontId="41" fillId="4" borderId="2" xfId="2" applyFont="1" applyFill="1" applyBorder="1" applyAlignment="1">
      <alignment horizontal="center" vertical="center"/>
    </xf>
    <xf numFmtId="0" fontId="40" fillId="2" borderId="6" xfId="3" applyFont="1" applyFill="1" applyBorder="1" applyAlignment="1">
      <alignment vertical="center" wrapText="1"/>
    </xf>
    <xf numFmtId="0" fontId="33" fillId="2" borderId="0" xfId="3" applyFont="1" applyFill="1" applyBorder="1" applyAlignment="1">
      <alignment vertical="center" wrapText="1"/>
    </xf>
    <xf numFmtId="0" fontId="39" fillId="3" borderId="2" xfId="2" applyFont="1" applyFill="1" applyBorder="1" applyAlignment="1">
      <alignment horizontal="center" vertical="top"/>
    </xf>
    <xf numFmtId="14" fontId="42" fillId="2" borderId="2" xfId="2" applyNumberFormat="1" applyFont="1" applyFill="1" applyBorder="1" applyAlignment="1">
      <alignment horizontal="left" vertical="center" wrapText="1"/>
    </xf>
    <xf numFmtId="9" fontId="42" fillId="2" borderId="2" xfId="2" applyNumberFormat="1" applyFont="1" applyFill="1" applyBorder="1" applyAlignment="1">
      <alignment horizontal="left" vertical="center" wrapText="1"/>
    </xf>
    <xf numFmtId="9" fontId="42" fillId="2" borderId="2" xfId="2" applyNumberFormat="1" applyFont="1" applyFill="1" applyBorder="1" applyAlignment="1">
      <alignment vertical="top" wrapText="1"/>
    </xf>
    <xf numFmtId="0" fontId="30" fillId="2" borderId="2" xfId="2" applyFont="1" applyFill="1" applyBorder="1" applyAlignment="1">
      <alignment wrapText="1"/>
    </xf>
    <xf numFmtId="9" fontId="42" fillId="0" borderId="2" xfId="2" applyNumberFormat="1" applyFont="1" applyFill="1" applyBorder="1" applyAlignment="1">
      <alignment vertical="top" wrapText="1"/>
    </xf>
    <xf numFmtId="0" fontId="42" fillId="0" borderId="2" xfId="2" applyFont="1" applyFill="1" applyBorder="1" applyAlignment="1">
      <alignment vertical="top" wrapText="1"/>
    </xf>
    <xf numFmtId="0" fontId="42" fillId="0" borderId="0" xfId="2" applyFont="1" applyFill="1" applyBorder="1" applyAlignment="1">
      <alignment vertical="top" wrapText="1"/>
    </xf>
    <xf numFmtId="0" fontId="43" fillId="2" borderId="0" xfId="2" applyFont="1" applyFill="1" applyBorder="1" applyAlignment="1">
      <alignment horizontal="center" vertical="center" wrapText="1"/>
    </xf>
    <xf numFmtId="0" fontId="40" fillId="2" borderId="2" xfId="2" applyFont="1" applyFill="1" applyBorder="1" applyAlignment="1">
      <alignment horizontal="center" vertical="center" wrapText="1"/>
    </xf>
    <xf numFmtId="14" fontId="40" fillId="2" borderId="0" xfId="2" applyNumberFormat="1" applyFont="1" applyFill="1" applyBorder="1" applyAlignment="1">
      <alignment horizontal="left" vertical="center" wrapText="1"/>
    </xf>
    <xf numFmtId="0" fontId="30" fillId="2" borderId="2" xfId="2" applyFont="1" applyFill="1" applyBorder="1" applyAlignment="1"/>
    <xf numFmtId="0" fontId="23" fillId="0" borderId="0" xfId="2">
      <alignment vertical="center"/>
    </xf>
    <xf numFmtId="0" fontId="30" fillId="2" borderId="0" xfId="2" applyFont="1" applyFill="1" applyBorder="1" applyAlignment="1"/>
    <xf numFmtId="0" fontId="32" fillId="2" borderId="0" xfId="3" applyFont="1" applyFill="1" applyBorder="1" applyAlignment="1">
      <alignment vertical="center" wrapText="1"/>
    </xf>
    <xf numFmtId="0" fontId="33" fillId="3" borderId="2" xfId="3" applyFont="1" applyFill="1" applyBorder="1" applyAlignment="1">
      <alignment vertical="center" wrapText="1"/>
    </xf>
    <xf numFmtId="0" fontId="33" fillId="2" borderId="2" xfId="3" applyFont="1" applyFill="1" applyBorder="1" applyAlignment="1">
      <alignment vertical="center" wrapText="1"/>
    </xf>
    <xf numFmtId="0" fontId="34" fillId="3" borderId="2" xfId="3" applyFont="1" applyFill="1" applyBorder="1" applyAlignment="1">
      <alignment vertical="center" wrapText="1"/>
    </xf>
    <xf numFmtId="0" fontId="34" fillId="0" borderId="5" xfId="3" applyFont="1" applyFill="1" applyBorder="1" applyAlignment="1">
      <alignment vertical="center" wrapText="1"/>
    </xf>
    <xf numFmtId="14" fontId="38" fillId="2" borderId="5" xfId="2" applyNumberFormat="1" applyFont="1" applyFill="1" applyBorder="1" applyAlignment="1">
      <alignment horizontal="left" vertical="top"/>
    </xf>
    <xf numFmtId="14" fontId="38" fillId="0" borderId="5" xfId="2" applyNumberFormat="1" applyFont="1" applyFill="1" applyBorder="1" applyAlignment="1">
      <alignment horizontal="left" vertical="top"/>
    </xf>
    <xf numFmtId="0" fontId="32" fillId="3" borderId="3" xfId="3" applyFont="1" applyFill="1" applyBorder="1" applyAlignment="1">
      <alignment horizontal="center" vertical="center" wrapText="1"/>
    </xf>
    <xf numFmtId="0" fontId="39" fillId="3" borderId="2" xfId="2" applyFont="1" applyFill="1" applyBorder="1" applyAlignment="1">
      <alignment horizontal="center" vertical="top" wrapText="1"/>
    </xf>
    <xf numFmtId="0" fontId="33" fillId="2" borderId="2" xfId="3" applyFont="1" applyFill="1" applyBorder="1" applyAlignment="1">
      <alignment horizontal="center" vertical="center" wrapText="1"/>
    </xf>
    <xf numFmtId="0" fontId="40" fillId="0" borderId="2" xfId="2" applyFont="1" applyFill="1" applyBorder="1" applyAlignment="1">
      <alignment horizontal="left" vertical="center" wrapText="1"/>
    </xf>
    <xf numFmtId="0" fontId="40" fillId="2" borderId="2" xfId="2" applyFont="1" applyFill="1" applyBorder="1" applyAlignment="1">
      <alignment horizontal="center" vertical="center"/>
    </xf>
    <xf numFmtId="14" fontId="40" fillId="2" borderId="2" xfId="2" applyNumberFormat="1" applyFont="1" applyFill="1" applyBorder="1" applyAlignment="1">
      <alignment horizontal="center" vertical="center" wrapText="1"/>
    </xf>
    <xf numFmtId="0" fontId="41" fillId="4" borderId="2" xfId="2" applyFont="1" applyFill="1" applyBorder="1" applyAlignment="1">
      <alignment horizontal="center" vertical="center"/>
    </xf>
    <xf numFmtId="0" fontId="40" fillId="2" borderId="6" xfId="3" applyFont="1" applyFill="1" applyBorder="1" applyAlignment="1">
      <alignment vertical="center" wrapText="1"/>
    </xf>
    <xf numFmtId="0" fontId="33" fillId="2" borderId="0" xfId="3" applyFont="1" applyFill="1" applyBorder="1" applyAlignment="1">
      <alignment vertical="center" wrapText="1"/>
    </xf>
    <xf numFmtId="0" fontId="39" fillId="3" borderId="2" xfId="2" applyFont="1" applyFill="1" applyBorder="1" applyAlignment="1">
      <alignment horizontal="center" vertical="top"/>
    </xf>
    <xf numFmtId="14" fontId="42" fillId="2" borderId="2" xfId="2" applyNumberFormat="1" applyFont="1" applyFill="1" applyBorder="1" applyAlignment="1">
      <alignment horizontal="left" vertical="center" wrapText="1"/>
    </xf>
    <xf numFmtId="9" fontId="42" fillId="2" borderId="2" xfId="2" applyNumberFormat="1" applyFont="1" applyFill="1" applyBorder="1" applyAlignment="1">
      <alignment horizontal="left" vertical="center" wrapText="1"/>
    </xf>
    <xf numFmtId="9" fontId="42" fillId="2" borderId="2" xfId="2" applyNumberFormat="1" applyFont="1" applyFill="1" applyBorder="1" applyAlignment="1">
      <alignment vertical="top" wrapText="1"/>
    </xf>
    <xf numFmtId="0" fontId="30" fillId="2" borderId="2" xfId="2" applyFont="1" applyFill="1" applyBorder="1" applyAlignment="1">
      <alignment wrapText="1"/>
    </xf>
    <xf numFmtId="9" fontId="42" fillId="0" borderId="2" xfId="2" applyNumberFormat="1" applyFont="1" applyFill="1" applyBorder="1" applyAlignment="1">
      <alignment vertical="top" wrapText="1"/>
    </xf>
    <xf numFmtId="0" fontId="42" fillId="0" borderId="2" xfId="2" applyFont="1" applyFill="1" applyBorder="1" applyAlignment="1">
      <alignment vertical="top" wrapText="1"/>
    </xf>
    <xf numFmtId="0" fontId="42" fillId="0" borderId="0" xfId="2" applyFont="1" applyFill="1" applyBorder="1" applyAlignment="1">
      <alignment vertical="top" wrapText="1"/>
    </xf>
    <xf numFmtId="0" fontId="43" fillId="2" borderId="0" xfId="2" applyFont="1" applyFill="1" applyBorder="1" applyAlignment="1">
      <alignment horizontal="center" vertical="center" wrapText="1"/>
    </xf>
    <xf numFmtId="0" fontId="40" fillId="2" borderId="2" xfId="2" applyFont="1" applyFill="1" applyBorder="1" applyAlignment="1">
      <alignment horizontal="center" vertical="center" wrapText="1"/>
    </xf>
    <xf numFmtId="14" fontId="40" fillId="2" borderId="0" xfId="2" applyNumberFormat="1" applyFont="1" applyFill="1" applyBorder="1" applyAlignment="1">
      <alignment horizontal="left" vertical="center" wrapText="1"/>
    </xf>
    <xf numFmtId="0" fontId="30" fillId="2" borderId="2" xfId="2" applyFont="1" applyFill="1" applyBorder="1" applyAlignment="1"/>
    <xf numFmtId="0" fontId="45" fillId="0" borderId="0" xfId="0" applyFont="1" applyAlignment="1"/>
    <xf numFmtId="0" fontId="39" fillId="0" borderId="0" xfId="0" applyFont="1" applyAlignment="1">
      <alignment vertical="center" wrapText="1"/>
    </xf>
    <xf numFmtId="0" fontId="46" fillId="6" borderId="2" xfId="0" applyFont="1" applyFill="1" applyBorder="1" applyAlignment="1">
      <alignment vertical="center" wrapText="1"/>
    </xf>
    <xf numFmtId="0" fontId="46" fillId="0" borderId="2" xfId="0" applyFont="1" applyBorder="1" applyAlignment="1">
      <alignment vertical="center" wrapText="1"/>
    </xf>
    <xf numFmtId="0" fontId="40" fillId="0" borderId="6" xfId="0" applyFont="1" applyBorder="1" applyAlignment="1">
      <alignment vertical="center" wrapText="1"/>
    </xf>
    <xf numFmtId="0" fontId="34" fillId="6" borderId="2" xfId="0" applyFont="1" applyFill="1" applyBorder="1" applyAlignment="1">
      <alignment vertical="center" wrapText="1"/>
    </xf>
    <xf numFmtId="0" fontId="47" fillId="0" borderId="0" xfId="0" applyFont="1" applyAlignment="1">
      <alignment horizontal="left" vertical="center"/>
    </xf>
    <xf numFmtId="0" fontId="0" fillId="0" borderId="0" xfId="0" applyAlignment="1">
      <alignment horizontal="left" vertical="center"/>
    </xf>
    <xf numFmtId="0" fontId="30" fillId="0" borderId="0" xfId="0" applyFont="1" applyAlignment="1"/>
    <xf numFmtId="0" fontId="39" fillId="6" borderId="3" xfId="0" applyFont="1" applyFill="1" applyBorder="1" applyAlignment="1">
      <alignment horizontal="center" vertical="center" wrapText="1"/>
    </xf>
    <xf numFmtId="0" fontId="39" fillId="6" borderId="2" xfId="0" applyFont="1" applyFill="1" applyBorder="1" applyAlignment="1">
      <alignment horizontal="center" vertical="top" wrapText="1"/>
    </xf>
    <xf numFmtId="0" fontId="39" fillId="6" borderId="2" xfId="0" applyFont="1" applyFill="1" applyBorder="1" applyAlignment="1">
      <alignment horizontal="center" vertical="top"/>
    </xf>
    <xf numFmtId="0" fontId="46" fillId="0" borderId="2" xfId="0" applyFont="1" applyBorder="1" applyAlignment="1">
      <alignment horizontal="center" vertical="center" wrapText="1"/>
    </xf>
    <xf numFmtId="0" fontId="40" fillId="0" borderId="2" xfId="0" applyFont="1" applyBorder="1" applyAlignment="1">
      <alignment vertical="center" wrapText="1"/>
    </xf>
    <xf numFmtId="9" fontId="46" fillId="0" borderId="2" xfId="0" applyNumberFormat="1" applyFont="1" applyBorder="1" applyAlignment="1">
      <alignment vertical="center" wrapText="1"/>
    </xf>
    <xf numFmtId="0" fontId="46" fillId="0" borderId="2" xfId="0" applyFont="1" applyBorder="1" applyAlignment="1">
      <alignment vertical="top" wrapText="1"/>
    </xf>
    <xf numFmtId="0" fontId="45" fillId="0" borderId="2" xfId="0" applyFont="1" applyBorder="1" applyAlignment="1">
      <alignment wrapText="1"/>
    </xf>
    <xf numFmtId="0" fontId="40" fillId="0" borderId="2" xfId="0" applyFont="1" applyBorder="1" applyAlignment="1">
      <alignment horizontal="center" vertical="center"/>
    </xf>
    <xf numFmtId="0" fontId="40" fillId="0" borderId="2" xfId="0" applyFont="1" applyBorder="1" applyAlignment="1">
      <alignment horizontal="center" vertical="center" wrapText="1"/>
    </xf>
    <xf numFmtId="0" fontId="41" fillId="7" borderId="2" xfId="0" applyFont="1" applyFill="1" applyBorder="1" applyAlignment="1">
      <alignment horizontal="center" vertical="center"/>
    </xf>
    <xf numFmtId="0" fontId="45" fillId="0" borderId="2" xfId="0" applyFont="1" applyBorder="1" applyAlignment="1"/>
    <xf numFmtId="0" fontId="21" fillId="0" borderId="0" xfId="0" applyFont="1" applyAlignment="1">
      <alignment horizontal="center" vertical="center"/>
    </xf>
    <xf numFmtId="0" fontId="39" fillId="0" borderId="1" xfId="0" applyFont="1" applyBorder="1" applyAlignment="1">
      <alignment wrapText="1"/>
    </xf>
    <xf numFmtId="0" fontId="46" fillId="0" borderId="3" xfId="0" applyFont="1" applyBorder="1" applyAlignment="1">
      <alignment horizontal="center" vertical="center" wrapText="1"/>
    </xf>
    <xf numFmtId="0" fontId="46" fillId="0" borderId="6" xfId="0" applyFont="1" applyBorder="1" applyAlignment="1">
      <alignment horizontal="center" vertical="center" wrapText="1"/>
    </xf>
    <xf numFmtId="0" fontId="46" fillId="0" borderId="3" xfId="0" applyFont="1" applyBorder="1" applyAlignment="1">
      <alignment vertical="center" wrapText="1"/>
    </xf>
    <xf numFmtId="0" fontId="46" fillId="0" borderId="4" xfId="0" applyFont="1" applyBorder="1" applyAlignment="1">
      <alignment vertical="center" wrapText="1"/>
    </xf>
    <xf numFmtId="0" fontId="46" fillId="0" borderId="6" xfId="0" applyFont="1" applyBorder="1" applyAlignment="1">
      <alignment vertical="center" wrapText="1"/>
    </xf>
    <xf numFmtId="0" fontId="35" fillId="0" borderId="3" xfId="0" applyFont="1" applyBorder="1" applyAlignment="1">
      <alignment vertical="top" wrapText="1"/>
    </xf>
    <xf numFmtId="0" fontId="35" fillId="0" borderId="4" xfId="0" applyFont="1" applyBorder="1" applyAlignment="1">
      <alignment vertical="top" wrapText="1"/>
    </xf>
    <xf numFmtId="0" fontId="35" fillId="0" borderId="6" xfId="0" applyFont="1" applyBorder="1" applyAlignment="1">
      <alignment vertical="top" wrapText="1"/>
    </xf>
    <xf numFmtId="0" fontId="45" fillId="0" borderId="0" xfId="0" applyFont="1" applyAlignment="1"/>
    <xf numFmtId="0" fontId="39" fillId="0" borderId="0" xfId="0" applyFont="1" applyAlignment="1">
      <alignment vertical="center" wrapText="1"/>
    </xf>
    <xf numFmtId="0" fontId="39" fillId="0" borderId="33" xfId="0" applyFont="1" applyBorder="1" applyAlignment="1">
      <alignment vertical="center" wrapText="1"/>
    </xf>
    <xf numFmtId="0" fontId="46" fillId="6" borderId="27" xfId="0" applyFont="1" applyFill="1" applyBorder="1" applyAlignment="1">
      <alignment vertical="center" wrapText="1"/>
    </xf>
    <xf numFmtId="0" fontId="46" fillId="6" borderId="28" xfId="0" applyFont="1" applyFill="1" applyBorder="1" applyAlignment="1">
      <alignment vertical="center" wrapText="1"/>
    </xf>
    <xf numFmtId="0" fontId="46" fillId="6" borderId="29" xfId="0" applyFont="1" applyFill="1" applyBorder="1" applyAlignment="1">
      <alignment vertical="center" wrapText="1"/>
    </xf>
    <xf numFmtId="0" fontId="36" fillId="0" borderId="30" xfId="0" applyFont="1" applyBorder="1" applyAlignment="1">
      <alignment vertical="top" wrapText="1"/>
    </xf>
    <xf numFmtId="0" fontId="36" fillId="0" borderId="5" xfId="0" applyFont="1" applyBorder="1" applyAlignment="1">
      <alignment vertical="top" wrapText="1"/>
    </xf>
    <xf numFmtId="0" fontId="36" fillId="0" borderId="31" xfId="0" applyFont="1" applyBorder="1" applyAlignment="1">
      <alignment vertical="top" wrapText="1"/>
    </xf>
    <xf numFmtId="0" fontId="36" fillId="0" borderId="32" xfId="0" applyFont="1" applyBorder="1" applyAlignment="1">
      <alignment vertical="top" wrapText="1"/>
    </xf>
    <xf numFmtId="0" fontId="36" fillId="0" borderId="0" xfId="0" applyFont="1" applyBorder="1" applyAlignment="1">
      <alignment vertical="top" wrapText="1"/>
    </xf>
    <xf numFmtId="0" fontId="36" fillId="0" borderId="33" xfId="0" applyFont="1" applyBorder="1" applyAlignment="1">
      <alignment vertical="top" wrapText="1"/>
    </xf>
    <xf numFmtId="0" fontId="36" fillId="0" borderId="34" xfId="0" applyFont="1" applyBorder="1" applyAlignment="1">
      <alignment vertical="top" wrapText="1"/>
    </xf>
    <xf numFmtId="0" fontId="36" fillId="0" borderId="1" xfId="0" applyFont="1" applyBorder="1" applyAlignment="1">
      <alignment vertical="top" wrapText="1"/>
    </xf>
    <xf numFmtId="0" fontId="36" fillId="0" borderId="35" xfId="0" applyFont="1" applyBorder="1" applyAlignment="1">
      <alignment vertical="top" wrapText="1"/>
    </xf>
    <xf numFmtId="0" fontId="37" fillId="0" borderId="1" xfId="0" applyFont="1" applyBorder="1" applyAlignment="1">
      <alignment wrapText="1"/>
    </xf>
    <xf numFmtId="0" fontId="45" fillId="0" borderId="5" xfId="0" applyFont="1" applyBorder="1" applyAlignment="1"/>
    <xf numFmtId="0" fontId="39" fillId="0" borderId="5" xfId="0" applyFont="1" applyBorder="1" applyAlignment="1">
      <alignment vertical="center" wrapText="1"/>
    </xf>
    <xf numFmtId="0" fontId="34" fillId="0" borderId="5" xfId="0" applyFont="1" applyBorder="1" applyAlignment="1">
      <alignment vertical="center" wrapText="1"/>
    </xf>
    <xf numFmtId="0" fontId="34" fillId="0" borderId="0" xfId="0" applyFont="1" applyBorder="1" applyAlignment="1">
      <alignment vertical="center" wrapText="1"/>
    </xf>
    <xf numFmtId="0" fontId="36" fillId="0" borderId="5" xfId="0" applyFont="1" applyBorder="1" applyAlignment="1">
      <alignment vertical="top"/>
    </xf>
    <xf numFmtId="0" fontId="36" fillId="0" borderId="0" xfId="0" applyFont="1" applyBorder="1" applyAlignment="1">
      <alignment vertical="top"/>
    </xf>
    <xf numFmtId="0" fontId="39" fillId="6" borderId="3" xfId="0" applyFont="1" applyFill="1" applyBorder="1" applyAlignment="1">
      <alignment horizontal="center" vertical="center" wrapText="1"/>
    </xf>
    <xf numFmtId="0" fontId="39" fillId="6" borderId="4" xfId="0" applyFont="1" applyFill="1" applyBorder="1" applyAlignment="1">
      <alignment horizontal="center" vertical="center" wrapText="1"/>
    </xf>
    <xf numFmtId="0" fontId="39" fillId="6" borderId="6" xfId="0" applyFont="1" applyFill="1" applyBorder="1" applyAlignment="1">
      <alignment horizontal="center" vertical="center" wrapText="1"/>
    </xf>
    <xf numFmtId="0" fontId="39" fillId="0" borderId="3" xfId="0" applyFont="1" applyBorder="1" applyAlignment="1">
      <alignment horizontal="center" vertical="center" wrapText="1"/>
    </xf>
    <xf numFmtId="0" fontId="39" fillId="0" borderId="4" xfId="0" applyFont="1" applyBorder="1" applyAlignment="1">
      <alignment horizontal="center" vertical="center" wrapText="1"/>
    </xf>
    <xf numFmtId="0" fontId="39" fillId="0" borderId="6" xfId="0" applyFont="1" applyBorder="1" applyAlignment="1">
      <alignment horizontal="center" vertical="center" wrapText="1"/>
    </xf>
    <xf numFmtId="0" fontId="40" fillId="0" borderId="3" xfId="0" applyFont="1" applyBorder="1" applyAlignment="1">
      <alignment vertical="center" wrapText="1"/>
    </xf>
    <xf numFmtId="0" fontId="40" fillId="0" borderId="6" xfId="0" applyFont="1" applyBorder="1" applyAlignment="1">
      <alignment vertical="center" wrapText="1"/>
    </xf>
    <xf numFmtId="0" fontId="40" fillId="0" borderId="3" xfId="0" applyFont="1" applyBorder="1" applyAlignment="1">
      <alignment vertical="top" wrapText="1"/>
    </xf>
    <xf numFmtId="0" fontId="40" fillId="0" borderId="4" xfId="0" applyFont="1" applyBorder="1" applyAlignment="1">
      <alignment vertical="top" wrapText="1"/>
    </xf>
    <xf numFmtId="0" fontId="37" fillId="0" borderId="1" xfId="0" applyFont="1" applyBorder="1">
      <alignment vertical="center"/>
    </xf>
    <xf numFmtId="0" fontId="41" fillId="7" borderId="3" xfId="0" applyFont="1" applyFill="1" applyBorder="1" applyAlignment="1">
      <alignment horizontal="center" vertical="center"/>
    </xf>
    <xf numFmtId="0" fontId="41" fillId="7" borderId="4" xfId="0" applyFont="1" applyFill="1" applyBorder="1" applyAlignment="1">
      <alignment horizontal="center" vertical="center"/>
    </xf>
    <xf numFmtId="0" fontId="41" fillId="7" borderId="6" xfId="0" applyFont="1" applyFill="1" applyBorder="1" applyAlignment="1">
      <alignment horizontal="center" vertical="center"/>
    </xf>
    <xf numFmtId="0" fontId="40" fillId="0" borderId="4" xfId="0" applyFont="1" applyBorder="1" applyAlignment="1">
      <alignment vertical="center" wrapText="1"/>
    </xf>
    <xf numFmtId="0" fontId="45" fillId="0" borderId="3" xfId="0" applyFont="1" applyBorder="1" applyAlignment="1">
      <alignment wrapText="1"/>
    </xf>
    <xf numFmtId="0" fontId="45" fillId="0" borderId="4" xfId="0" applyFont="1" applyBorder="1" applyAlignment="1">
      <alignment wrapText="1"/>
    </xf>
    <xf numFmtId="0" fontId="45" fillId="0" borderId="6" xfId="0" applyFont="1" applyBorder="1" applyAlignment="1">
      <alignment wrapText="1"/>
    </xf>
    <xf numFmtId="0" fontId="45" fillId="0" borderId="3" xfId="0" applyFont="1" applyBorder="1" applyAlignment="1">
      <alignment horizontal="center"/>
    </xf>
    <xf numFmtId="0" fontId="45" fillId="0" borderId="4" xfId="0" applyFont="1" applyBorder="1" applyAlignment="1">
      <alignment horizontal="center"/>
    </xf>
    <xf numFmtId="0" fontId="45" fillId="0" borderId="6" xfId="0" applyFont="1" applyBorder="1" applyAlignment="1">
      <alignment horizontal="center"/>
    </xf>
    <xf numFmtId="0" fontId="23" fillId="0" borderId="0" xfId="2">
      <alignment vertical="center"/>
    </xf>
    <xf numFmtId="0" fontId="30" fillId="2" borderId="0" xfId="2" applyFont="1" applyFill="1" applyBorder="1" applyAlignment="1"/>
    <xf numFmtId="0" fontId="32" fillId="2" borderId="0" xfId="3" applyFont="1" applyFill="1" applyBorder="1" applyAlignment="1">
      <alignment vertical="center" wrapText="1"/>
    </xf>
    <xf numFmtId="0" fontId="33" fillId="3" borderId="2" xfId="3" applyFont="1" applyFill="1" applyBorder="1" applyAlignment="1">
      <alignment vertical="center" wrapText="1"/>
    </xf>
    <xf numFmtId="0" fontId="33" fillId="2" borderId="2" xfId="3" applyFont="1" applyFill="1" applyBorder="1" applyAlignment="1">
      <alignment vertical="center" wrapText="1"/>
    </xf>
    <xf numFmtId="0" fontId="34" fillId="3" borderId="2" xfId="3" applyFont="1" applyFill="1" applyBorder="1" applyAlignment="1">
      <alignment vertical="center" wrapText="1"/>
    </xf>
    <xf numFmtId="0" fontId="34" fillId="0" borderId="5" xfId="3" applyFont="1" applyFill="1" applyBorder="1" applyAlignment="1">
      <alignment vertical="center" wrapText="1"/>
    </xf>
    <xf numFmtId="14" fontId="38" fillId="2" borderId="5" xfId="2" applyNumberFormat="1" applyFont="1" applyFill="1" applyBorder="1" applyAlignment="1">
      <alignment horizontal="left" vertical="top"/>
    </xf>
    <xf numFmtId="14" fontId="38" fillId="0" borderId="5" xfId="2" applyNumberFormat="1" applyFont="1" applyFill="1" applyBorder="1" applyAlignment="1">
      <alignment horizontal="left" vertical="top"/>
    </xf>
    <xf numFmtId="0" fontId="32" fillId="3" borderId="3" xfId="3" applyFont="1" applyFill="1" applyBorder="1" applyAlignment="1">
      <alignment horizontal="center" vertical="center" wrapText="1"/>
    </xf>
    <xf numFmtId="0" fontId="39" fillId="3" borderId="2" xfId="2" applyFont="1" applyFill="1" applyBorder="1" applyAlignment="1">
      <alignment horizontal="center" vertical="top" wrapText="1"/>
    </xf>
    <xf numFmtId="0" fontId="33" fillId="2" borderId="2" xfId="3" applyFont="1" applyFill="1" applyBorder="1" applyAlignment="1">
      <alignment horizontal="center" vertical="center" wrapText="1"/>
    </xf>
    <xf numFmtId="0" fontId="40" fillId="0" borderId="2" xfId="2" applyFont="1" applyFill="1" applyBorder="1" applyAlignment="1">
      <alignment horizontal="left" vertical="center" wrapText="1"/>
    </xf>
    <xf numFmtId="0" fontId="40" fillId="2" borderId="2" xfId="2" applyFont="1" applyFill="1" applyBorder="1" applyAlignment="1">
      <alignment horizontal="center" vertical="center"/>
    </xf>
    <xf numFmtId="14" fontId="40" fillId="2" borderId="2" xfId="2" applyNumberFormat="1" applyFont="1" applyFill="1" applyBorder="1" applyAlignment="1">
      <alignment horizontal="center" vertical="center" wrapText="1"/>
    </xf>
    <xf numFmtId="0" fontId="41" fillId="4" borderId="2" xfId="2" applyFont="1" applyFill="1" applyBorder="1" applyAlignment="1">
      <alignment horizontal="center" vertical="center"/>
    </xf>
    <xf numFmtId="0" fontId="40" fillId="2" borderId="6" xfId="3" applyFont="1" applyFill="1" applyBorder="1" applyAlignment="1">
      <alignment vertical="center" wrapText="1"/>
    </xf>
    <xf numFmtId="0" fontId="39" fillId="3" borderId="2" xfId="2" applyFont="1" applyFill="1" applyBorder="1" applyAlignment="1">
      <alignment horizontal="center" vertical="top"/>
    </xf>
    <xf numFmtId="14" fontId="42" fillId="2" borderId="2" xfId="2" applyNumberFormat="1" applyFont="1" applyFill="1" applyBorder="1" applyAlignment="1">
      <alignment horizontal="left" vertical="center" wrapText="1"/>
    </xf>
    <xf numFmtId="9" fontId="42" fillId="2" borderId="2" xfId="2" applyNumberFormat="1" applyFont="1" applyFill="1" applyBorder="1" applyAlignment="1">
      <alignment horizontal="left" vertical="center" wrapText="1"/>
    </xf>
    <xf numFmtId="9" fontId="42" fillId="2" borderId="2" xfId="2" applyNumberFormat="1" applyFont="1" applyFill="1" applyBorder="1" applyAlignment="1">
      <alignment vertical="top" wrapText="1"/>
    </xf>
    <xf numFmtId="0" fontId="30" fillId="2" borderId="2" xfId="2" applyFont="1" applyFill="1" applyBorder="1" applyAlignment="1">
      <alignment wrapText="1"/>
    </xf>
    <xf numFmtId="0" fontId="40" fillId="2" borderId="2" xfId="2" applyFont="1" applyFill="1" applyBorder="1" applyAlignment="1">
      <alignment horizontal="center" vertical="center" wrapText="1"/>
    </xf>
    <xf numFmtId="0" fontId="30" fillId="2" borderId="2" xfId="2" applyFont="1" applyFill="1" applyBorder="1" applyAlignment="1"/>
    <xf numFmtId="0" fontId="23" fillId="0" borderId="0" xfId="2">
      <alignment vertical="center"/>
    </xf>
    <xf numFmtId="0" fontId="30" fillId="2" borderId="0" xfId="2" applyFont="1" applyFill="1" applyBorder="1" applyAlignment="1"/>
    <xf numFmtId="0" fontId="32" fillId="2" borderId="0" xfId="3" applyFont="1" applyFill="1" applyBorder="1" applyAlignment="1">
      <alignment vertical="center" wrapText="1"/>
    </xf>
    <xf numFmtId="0" fontId="33" fillId="3" borderId="2" xfId="3" applyFont="1" applyFill="1" applyBorder="1" applyAlignment="1">
      <alignment vertical="center" wrapText="1"/>
    </xf>
    <xf numFmtId="0" fontId="33" fillId="2" borderId="2" xfId="3" applyFont="1" applyFill="1" applyBorder="1" applyAlignment="1">
      <alignment vertical="center" wrapText="1"/>
    </xf>
    <xf numFmtId="0" fontId="34" fillId="3" borderId="2" xfId="3" applyFont="1" applyFill="1" applyBorder="1" applyAlignment="1">
      <alignment vertical="center" wrapText="1"/>
    </xf>
    <xf numFmtId="0" fontId="34" fillId="0" borderId="5" xfId="3" applyFont="1" applyFill="1" applyBorder="1" applyAlignment="1">
      <alignment vertical="center" wrapText="1"/>
    </xf>
    <xf numFmtId="14" fontId="38" fillId="2" borderId="5" xfId="2" applyNumberFormat="1" applyFont="1" applyFill="1" applyBorder="1" applyAlignment="1">
      <alignment horizontal="left" vertical="top"/>
    </xf>
    <xf numFmtId="14" fontId="38" fillId="0" borderId="5" xfId="2" applyNumberFormat="1" applyFont="1" applyFill="1" applyBorder="1" applyAlignment="1">
      <alignment horizontal="left" vertical="top"/>
    </xf>
    <xf numFmtId="0" fontId="32" fillId="3" borderId="3" xfId="3" applyFont="1" applyFill="1" applyBorder="1" applyAlignment="1">
      <alignment horizontal="center" vertical="center" wrapText="1"/>
    </xf>
    <xf numFmtId="0" fontId="39" fillId="3" borderId="2" xfId="2" applyFont="1" applyFill="1" applyBorder="1" applyAlignment="1">
      <alignment horizontal="center" vertical="top" wrapText="1"/>
    </xf>
    <xf numFmtId="0" fontId="33" fillId="2" borderId="2" xfId="3" applyFont="1" applyFill="1" applyBorder="1" applyAlignment="1">
      <alignment horizontal="center" vertical="center" wrapText="1"/>
    </xf>
    <xf numFmtId="0" fontId="40" fillId="0" borderId="2" xfId="2" applyFont="1" applyFill="1" applyBorder="1" applyAlignment="1">
      <alignment horizontal="left" vertical="center" wrapText="1"/>
    </xf>
    <xf numFmtId="0" fontId="40" fillId="2" borderId="2" xfId="2" applyFont="1" applyFill="1" applyBorder="1" applyAlignment="1">
      <alignment horizontal="center" vertical="center"/>
    </xf>
    <xf numFmtId="14" fontId="40" fillId="2" borderId="2" xfId="2" applyNumberFormat="1" applyFont="1" applyFill="1" applyBorder="1" applyAlignment="1">
      <alignment horizontal="center" vertical="center" wrapText="1"/>
    </xf>
    <xf numFmtId="0" fontId="41" fillId="4" borderId="2" xfId="2" applyFont="1" applyFill="1" applyBorder="1" applyAlignment="1">
      <alignment horizontal="center" vertical="center"/>
    </xf>
    <xf numFmtId="0" fontId="40" fillId="2" borderId="6" xfId="3" applyFont="1" applyFill="1" applyBorder="1" applyAlignment="1">
      <alignment vertical="center" wrapText="1"/>
    </xf>
    <xf numFmtId="0" fontId="33" fillId="2" borderId="0" xfId="3" applyFont="1" applyFill="1" applyBorder="1" applyAlignment="1">
      <alignment vertical="center" wrapText="1"/>
    </xf>
    <xf numFmtId="0" fontId="39" fillId="3" borderId="2" xfId="2" applyFont="1" applyFill="1" applyBorder="1" applyAlignment="1">
      <alignment horizontal="center" vertical="top"/>
    </xf>
    <xf numFmtId="14" fontId="42" fillId="2" borderId="2" xfId="2" applyNumberFormat="1" applyFont="1" applyFill="1" applyBorder="1" applyAlignment="1">
      <alignment horizontal="left" vertical="center" wrapText="1"/>
    </xf>
    <xf numFmtId="9" fontId="42" fillId="2" borderId="2" xfId="2" applyNumberFormat="1" applyFont="1" applyFill="1" applyBorder="1" applyAlignment="1">
      <alignment horizontal="left" vertical="center" wrapText="1"/>
    </xf>
    <xf numFmtId="9" fontId="42" fillId="2" borderId="2" xfId="2" applyNumberFormat="1" applyFont="1" applyFill="1" applyBorder="1" applyAlignment="1">
      <alignment vertical="top" wrapText="1"/>
    </xf>
    <xf numFmtId="0" fontId="30" fillId="2" borderId="2" xfId="2" applyFont="1" applyFill="1" applyBorder="1" applyAlignment="1">
      <alignment wrapText="1"/>
    </xf>
    <xf numFmtId="0" fontId="43" fillId="2" borderId="0" xfId="2" applyFont="1" applyFill="1" applyBorder="1" applyAlignment="1">
      <alignment horizontal="center" vertical="center" wrapText="1"/>
    </xf>
    <xf numFmtId="0" fontId="40" fillId="2" borderId="2" xfId="2" applyFont="1" applyFill="1" applyBorder="1" applyAlignment="1">
      <alignment horizontal="center" vertical="center" wrapText="1"/>
    </xf>
    <xf numFmtId="14" fontId="40" fillId="2" borderId="0" xfId="2" applyNumberFormat="1" applyFont="1" applyFill="1" applyBorder="1" applyAlignment="1">
      <alignment horizontal="left" vertical="center" wrapText="1"/>
    </xf>
    <xf numFmtId="0" fontId="30" fillId="2" borderId="2" xfId="2" applyFont="1" applyFill="1" applyBorder="1" applyAlignment="1"/>
    <xf numFmtId="0" fontId="23" fillId="0" borderId="0" xfId="2">
      <alignment vertical="center"/>
    </xf>
    <xf numFmtId="0" fontId="30" fillId="2" borderId="0" xfId="2" applyFont="1" applyFill="1" applyBorder="1" applyAlignment="1"/>
    <xf numFmtId="0" fontId="32" fillId="2" borderId="0" xfId="3" applyFont="1" applyFill="1" applyBorder="1" applyAlignment="1">
      <alignment vertical="center" wrapText="1"/>
    </xf>
    <xf numFmtId="0" fontId="33" fillId="3" borderId="2" xfId="3" applyFont="1" applyFill="1" applyBorder="1" applyAlignment="1">
      <alignment vertical="center" wrapText="1"/>
    </xf>
    <xf numFmtId="0" fontId="33" fillId="2" borderId="2" xfId="3" applyFont="1" applyFill="1" applyBorder="1" applyAlignment="1">
      <alignment vertical="center" wrapText="1"/>
    </xf>
    <xf numFmtId="0" fontId="34" fillId="3" borderId="2" xfId="3" applyFont="1" applyFill="1" applyBorder="1" applyAlignment="1">
      <alignment vertical="center" wrapText="1"/>
    </xf>
    <xf numFmtId="0" fontId="34" fillId="0" borderId="5" xfId="3" applyFont="1" applyFill="1" applyBorder="1" applyAlignment="1">
      <alignment vertical="center" wrapText="1"/>
    </xf>
    <xf numFmtId="14" fontId="38" fillId="2" borderId="5" xfId="2" applyNumberFormat="1" applyFont="1" applyFill="1" applyBorder="1" applyAlignment="1">
      <alignment horizontal="left" vertical="top"/>
    </xf>
    <xf numFmtId="14" fontId="38" fillId="0" borderId="5" xfId="2" applyNumberFormat="1" applyFont="1" applyFill="1" applyBorder="1" applyAlignment="1">
      <alignment horizontal="left" vertical="top"/>
    </xf>
    <xf numFmtId="0" fontId="32" fillId="3" borderId="3" xfId="3" applyFont="1" applyFill="1" applyBorder="1" applyAlignment="1">
      <alignment horizontal="center" vertical="center" wrapText="1"/>
    </xf>
    <xf numFmtId="0" fontId="39" fillId="3" borderId="2" xfId="2" applyFont="1" applyFill="1" applyBorder="1" applyAlignment="1">
      <alignment horizontal="center" vertical="top" wrapText="1"/>
    </xf>
    <xf numFmtId="0" fontId="33" fillId="2" borderId="2" xfId="3" applyFont="1" applyFill="1" applyBorder="1" applyAlignment="1">
      <alignment horizontal="center" vertical="center" wrapText="1"/>
    </xf>
    <xf numFmtId="0" fontId="40" fillId="0" borderId="2" xfId="2" applyFont="1" applyFill="1" applyBorder="1" applyAlignment="1">
      <alignment horizontal="left" vertical="center" wrapText="1"/>
    </xf>
    <xf numFmtId="0" fontId="40" fillId="2" borderId="2" xfId="2" applyFont="1" applyFill="1" applyBorder="1" applyAlignment="1">
      <alignment horizontal="center" vertical="center"/>
    </xf>
    <xf numFmtId="14" fontId="40" fillId="2" borderId="2" xfId="2" applyNumberFormat="1" applyFont="1" applyFill="1" applyBorder="1" applyAlignment="1">
      <alignment horizontal="center" vertical="center" wrapText="1"/>
    </xf>
    <xf numFmtId="0" fontId="41" fillId="4" borderId="2" xfId="2" applyFont="1" applyFill="1" applyBorder="1" applyAlignment="1">
      <alignment horizontal="center" vertical="center"/>
    </xf>
    <xf numFmtId="0" fontId="40" fillId="2" borderId="6" xfId="3" applyFont="1" applyFill="1" applyBorder="1" applyAlignment="1">
      <alignment vertical="center" wrapText="1"/>
    </xf>
    <xf numFmtId="0" fontId="33" fillId="2" borderId="0" xfId="3" applyFont="1" applyFill="1" applyBorder="1" applyAlignment="1">
      <alignment vertical="center" wrapText="1"/>
    </xf>
    <xf numFmtId="0" fontId="39" fillId="3" borderId="2" xfId="2" applyFont="1" applyFill="1" applyBorder="1" applyAlignment="1">
      <alignment horizontal="center" vertical="top"/>
    </xf>
    <xf numFmtId="14" fontId="42" fillId="2" borderId="2" xfId="2" applyNumberFormat="1" applyFont="1" applyFill="1" applyBorder="1" applyAlignment="1">
      <alignment horizontal="left" vertical="center" wrapText="1"/>
    </xf>
    <xf numFmtId="9" fontId="42" fillId="2" borderId="2" xfId="2" applyNumberFormat="1" applyFont="1" applyFill="1" applyBorder="1" applyAlignment="1">
      <alignment horizontal="left" vertical="center" wrapText="1"/>
    </xf>
    <xf numFmtId="9" fontId="42" fillId="2" borderId="2" xfId="2" applyNumberFormat="1" applyFont="1" applyFill="1" applyBorder="1" applyAlignment="1">
      <alignment vertical="top" wrapText="1"/>
    </xf>
    <xf numFmtId="0" fontId="30" fillId="2" borderId="2" xfId="2" applyFont="1" applyFill="1" applyBorder="1" applyAlignment="1">
      <alignment wrapText="1"/>
    </xf>
    <xf numFmtId="0" fontId="42" fillId="0" borderId="0" xfId="2" applyFont="1" applyFill="1" applyBorder="1" applyAlignment="1">
      <alignment vertical="top" wrapText="1"/>
    </xf>
    <xf numFmtId="0" fontId="43" fillId="2" borderId="0" xfId="2" applyFont="1" applyFill="1" applyBorder="1" applyAlignment="1">
      <alignment horizontal="center" vertical="center" wrapText="1"/>
    </xf>
    <xf numFmtId="0" fontId="40" fillId="2" borderId="2" xfId="2" applyFont="1" applyFill="1" applyBorder="1" applyAlignment="1">
      <alignment horizontal="center" vertical="center" wrapText="1"/>
    </xf>
    <xf numFmtId="14" fontId="40" fillId="2" borderId="0" xfId="2" applyNumberFormat="1" applyFont="1" applyFill="1" applyBorder="1" applyAlignment="1">
      <alignment horizontal="left" vertical="center" wrapText="1"/>
    </xf>
    <xf numFmtId="0" fontId="30" fillId="2" borderId="2" xfId="2" applyFont="1" applyFill="1" applyBorder="1" applyAlignment="1"/>
    <xf numFmtId="0" fontId="21" fillId="0" borderId="10" xfId="0" applyFont="1" applyBorder="1" applyAlignment="1">
      <alignment horizontal="justify" vertical="center"/>
    </xf>
    <xf numFmtId="0" fontId="21" fillId="0" borderId="12" xfId="0" applyFont="1" applyBorder="1" applyAlignment="1">
      <alignment horizontal="justify" vertical="center"/>
    </xf>
    <xf numFmtId="0" fontId="22" fillId="0" borderId="10" xfId="0" applyFont="1" applyBorder="1" applyAlignment="1">
      <alignment horizontal="justify" vertical="center"/>
    </xf>
    <xf numFmtId="0" fontId="22" fillId="0" borderId="12" xfId="0" applyFont="1" applyBorder="1" applyAlignment="1">
      <alignment horizontal="justify" vertical="center"/>
    </xf>
    <xf numFmtId="0" fontId="22" fillId="5" borderId="10" xfId="0" applyFont="1" applyFill="1" applyBorder="1" applyAlignment="1">
      <alignment horizontal="justify" vertical="center"/>
    </xf>
    <xf numFmtId="0" fontId="22" fillId="5" borderId="12" xfId="0" applyFont="1" applyFill="1" applyBorder="1" applyAlignment="1">
      <alignment horizontal="justify" vertical="center" wrapText="1"/>
    </xf>
    <xf numFmtId="0" fontId="21" fillId="0" borderId="9" xfId="0" applyFont="1" applyBorder="1" applyAlignment="1">
      <alignment horizontal="justify" vertical="center"/>
    </xf>
    <xf numFmtId="0" fontId="22" fillId="5" borderId="12" xfId="0" applyFont="1" applyFill="1" applyBorder="1" applyAlignment="1">
      <alignment horizontal="justify" vertical="center"/>
    </xf>
    <xf numFmtId="9" fontId="22" fillId="5" borderId="12" xfId="0" applyNumberFormat="1" applyFont="1" applyFill="1" applyBorder="1" applyAlignment="1">
      <alignment horizontal="justify" vertical="center"/>
    </xf>
    <xf numFmtId="0" fontId="22" fillId="5" borderId="15" xfId="0" applyFont="1" applyFill="1" applyBorder="1" applyAlignment="1">
      <alignment horizontal="justify" vertical="center" wrapText="1"/>
    </xf>
    <xf numFmtId="0" fontId="21" fillId="0" borderId="39" xfId="0" applyFont="1" applyBorder="1" applyAlignment="1">
      <alignment horizontal="justify" vertical="center"/>
    </xf>
    <xf numFmtId="0" fontId="21" fillId="0" borderId="40" xfId="0" applyFont="1" applyBorder="1" applyAlignment="1">
      <alignment horizontal="justify" vertical="center"/>
    </xf>
    <xf numFmtId="0" fontId="22" fillId="0" borderId="39" xfId="0" applyFont="1" applyBorder="1" applyAlignment="1">
      <alignment horizontal="justify" vertical="center"/>
    </xf>
    <xf numFmtId="0" fontId="22" fillId="5" borderId="41" xfId="0" applyFont="1" applyFill="1" applyBorder="1" applyAlignment="1">
      <alignment horizontal="justify" vertical="center" wrapText="1"/>
    </xf>
    <xf numFmtId="0" fontId="22" fillId="5" borderId="41" xfId="0" applyFont="1" applyFill="1" applyBorder="1" applyAlignment="1">
      <alignment horizontal="justify" vertical="center"/>
    </xf>
    <xf numFmtId="9" fontId="22" fillId="5" borderId="41" xfId="0" applyNumberFormat="1" applyFont="1" applyFill="1" applyBorder="1" applyAlignment="1">
      <alignment horizontal="justify" vertical="center"/>
    </xf>
    <xf numFmtId="0" fontId="17" fillId="0" borderId="7" xfId="0" applyFont="1" applyBorder="1" applyAlignment="1">
      <alignment horizontal="justify" vertical="center"/>
    </xf>
    <xf numFmtId="0" fontId="17" fillId="0" borderId="8" xfId="0" applyFont="1" applyBorder="1" applyAlignment="1">
      <alignment horizontal="justify" vertical="center"/>
    </xf>
    <xf numFmtId="0" fontId="17" fillId="0" borderId="9" xfId="0" applyFont="1" applyBorder="1" applyAlignment="1">
      <alignment horizontal="justify" vertical="center"/>
    </xf>
    <xf numFmtId="0" fontId="18" fillId="0" borderId="7" xfId="0" applyFont="1" applyBorder="1" applyAlignment="1">
      <alignment horizontal="justify" vertical="center"/>
    </xf>
    <xf numFmtId="0" fontId="18" fillId="0" borderId="9" xfId="0" applyFont="1" applyBorder="1" applyAlignment="1">
      <alignment horizontal="justify" vertical="center"/>
    </xf>
    <xf numFmtId="0" fontId="18" fillId="0" borderId="8" xfId="0" applyFont="1" applyBorder="1" applyAlignment="1">
      <alignment horizontal="justify" vertical="center"/>
    </xf>
    <xf numFmtId="0" fontId="20" fillId="0" borderId="7" xfId="0" applyFont="1" applyBorder="1" applyAlignment="1">
      <alignment horizontal="justify" vertical="center" wrapText="1"/>
    </xf>
    <xf numFmtId="0" fontId="20" fillId="0" borderId="8" xfId="0" applyFont="1" applyBorder="1" applyAlignment="1">
      <alignment horizontal="justify" vertical="center" wrapText="1"/>
    </xf>
    <xf numFmtId="0" fontId="20" fillId="0" borderId="9" xfId="0" applyFont="1" applyBorder="1" applyAlignment="1">
      <alignment horizontal="justify" vertical="center" wrapText="1"/>
    </xf>
    <xf numFmtId="0" fontId="21" fillId="0" borderId="7" xfId="0" applyFont="1" applyBorder="1" applyAlignment="1">
      <alignment horizontal="justify" vertical="center"/>
    </xf>
    <xf numFmtId="0" fontId="21" fillId="0" borderId="9" xfId="0" applyFont="1" applyBorder="1" applyAlignment="1">
      <alignment horizontal="justify" vertical="center"/>
    </xf>
    <xf numFmtId="0" fontId="22" fillId="0" borderId="7" xfId="0" applyFont="1" applyBorder="1" applyAlignment="1">
      <alignment horizontal="justify" vertical="center"/>
    </xf>
    <xf numFmtId="0" fontId="22" fillId="0" borderId="9" xfId="0" applyFont="1" applyBorder="1" applyAlignment="1">
      <alignment horizontal="justify" vertical="center"/>
    </xf>
    <xf numFmtId="0" fontId="22" fillId="5" borderId="7" xfId="0" applyFont="1" applyFill="1" applyBorder="1" applyAlignment="1">
      <alignment horizontal="justify" vertical="center" wrapText="1"/>
    </xf>
    <xf numFmtId="0" fontId="22" fillId="5" borderId="9" xfId="0" applyFont="1" applyFill="1" applyBorder="1" applyAlignment="1">
      <alignment horizontal="justify" vertical="center" wrapText="1"/>
    </xf>
    <xf numFmtId="0" fontId="22" fillId="5" borderId="7" xfId="0" applyFont="1" applyFill="1" applyBorder="1" applyAlignment="1">
      <alignment horizontal="justify" vertical="center"/>
    </xf>
    <xf numFmtId="0" fontId="22" fillId="5" borderId="9" xfId="0" applyFont="1" applyFill="1" applyBorder="1" applyAlignment="1">
      <alignment horizontal="justify" vertical="center"/>
    </xf>
    <xf numFmtId="0" fontId="22" fillId="0" borderId="23" xfId="0" applyFont="1" applyBorder="1" applyAlignment="1">
      <alignment horizontal="justify" vertical="center"/>
    </xf>
    <xf numFmtId="0" fontId="22" fillId="0" borderId="26" xfId="0" applyFont="1" applyBorder="1" applyAlignment="1">
      <alignment horizontal="justify" vertical="center"/>
    </xf>
    <xf numFmtId="0" fontId="22" fillId="0" borderId="10" xfId="0" applyFont="1" applyBorder="1" applyAlignment="1">
      <alignment horizontal="justify" vertical="center"/>
    </xf>
    <xf numFmtId="0" fontId="22" fillId="5" borderId="15" xfId="0" applyFont="1" applyFill="1" applyBorder="1" applyAlignment="1">
      <alignment horizontal="justify" vertical="center"/>
    </xf>
    <xf numFmtId="0" fontId="22" fillId="5" borderId="26" xfId="0" applyFont="1" applyFill="1" applyBorder="1" applyAlignment="1">
      <alignment horizontal="justify" vertical="center"/>
    </xf>
    <xf numFmtId="0" fontId="22" fillId="5" borderId="23" xfId="0" applyFont="1" applyFill="1" applyBorder="1" applyAlignment="1">
      <alignment horizontal="justify" vertical="center"/>
    </xf>
    <xf numFmtId="0" fontId="22" fillId="5" borderId="10" xfId="0" applyFont="1" applyFill="1" applyBorder="1" applyAlignment="1">
      <alignment horizontal="justify" vertical="center"/>
    </xf>
    <xf numFmtId="0" fontId="22" fillId="5" borderId="16" xfId="0" applyFont="1" applyFill="1" applyBorder="1" applyAlignment="1">
      <alignment horizontal="justify" vertical="center"/>
    </xf>
    <xf numFmtId="0" fontId="22" fillId="5" borderId="18" xfId="0" applyFont="1" applyFill="1" applyBorder="1" applyAlignment="1">
      <alignment horizontal="justify" vertical="center"/>
    </xf>
    <xf numFmtId="0" fontId="22" fillId="5" borderId="14" xfId="0" applyFont="1" applyFill="1" applyBorder="1" applyAlignment="1">
      <alignment horizontal="justify" vertical="center"/>
    </xf>
    <xf numFmtId="0" fontId="22" fillId="5" borderId="11" xfId="0" applyFont="1" applyFill="1" applyBorder="1" applyAlignment="1">
      <alignment horizontal="justify" vertical="center"/>
    </xf>
    <xf numFmtId="0" fontId="22" fillId="5" borderId="12" xfId="0" applyFont="1" applyFill="1" applyBorder="1" applyAlignment="1">
      <alignment horizontal="justify" vertical="center"/>
    </xf>
    <xf numFmtId="9" fontId="22" fillId="5" borderId="26" xfId="0" applyNumberFormat="1" applyFont="1" applyFill="1" applyBorder="1" applyAlignment="1">
      <alignment horizontal="justify" vertical="center"/>
    </xf>
    <xf numFmtId="9" fontId="22" fillId="5" borderId="23" xfId="0" applyNumberFormat="1" applyFont="1" applyFill="1" applyBorder="1" applyAlignment="1">
      <alignment horizontal="justify" vertical="center"/>
    </xf>
    <xf numFmtId="9" fontId="22" fillId="5" borderId="10" xfId="0" applyNumberFormat="1" applyFont="1" applyFill="1" applyBorder="1" applyAlignment="1">
      <alignment horizontal="justify" vertical="center"/>
    </xf>
    <xf numFmtId="0" fontId="22" fillId="5" borderId="26" xfId="0" applyFont="1" applyFill="1" applyBorder="1" applyAlignment="1">
      <alignment horizontal="justify" vertical="center" wrapText="1"/>
    </xf>
    <xf numFmtId="0" fontId="22" fillId="5" borderId="23" xfId="0" applyFont="1" applyFill="1" applyBorder="1" applyAlignment="1">
      <alignment horizontal="justify" vertical="center" wrapText="1"/>
    </xf>
    <xf numFmtId="0" fontId="22" fillId="5" borderId="10" xfId="0" applyFont="1" applyFill="1" applyBorder="1" applyAlignment="1">
      <alignment horizontal="justify" vertical="center" wrapText="1"/>
    </xf>
    <xf numFmtId="0" fontId="20" fillId="0" borderId="36" xfId="0" applyFont="1" applyBorder="1" applyAlignment="1">
      <alignment horizontal="justify" vertical="center" wrapText="1"/>
    </xf>
    <xf numFmtId="0" fontId="20" fillId="0" borderId="37" xfId="0" applyFont="1" applyBorder="1" applyAlignment="1">
      <alignment horizontal="justify" vertical="center" wrapText="1"/>
    </xf>
    <xf numFmtId="0" fontId="20" fillId="0" borderId="38" xfId="0" applyFont="1" applyBorder="1" applyAlignment="1">
      <alignment horizontal="justify" vertical="center" wrapText="1"/>
    </xf>
    <xf numFmtId="0" fontId="21" fillId="0" borderId="42" xfId="0" applyFont="1" applyBorder="1" applyAlignment="1">
      <alignment horizontal="justify" vertical="center"/>
    </xf>
    <xf numFmtId="0" fontId="21" fillId="0" borderId="40" xfId="0" applyFont="1" applyBorder="1" applyAlignment="1">
      <alignment horizontal="justify" vertical="center"/>
    </xf>
    <xf numFmtId="0" fontId="22" fillId="5" borderId="42" xfId="0" applyFont="1" applyFill="1" applyBorder="1" applyAlignment="1">
      <alignment horizontal="justify" vertical="center"/>
    </xf>
    <xf numFmtId="0" fontId="22" fillId="5" borderId="40" xfId="0" applyFont="1" applyFill="1" applyBorder="1" applyAlignment="1">
      <alignment horizontal="justify" vertical="center"/>
    </xf>
  </cellXfs>
  <cellStyles count="4">
    <cellStyle name="常规" xfId="0" builtinId="0"/>
    <cellStyle name="常规 2" xfId="1"/>
    <cellStyle name="常规 2 2" xfId="3"/>
    <cellStyle name="常规 3" xfId="2"/>
  </cellStyles>
  <dxfs count="140">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1">
  <dgm:title val=""/>
  <dgm:desc val=""/>
  <dgm:catLst>
    <dgm:cat type="accent1" pri="11200"/>
  </dgm:catLst>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1">
  <dgm:title val=""/>
  <dgm:desc val=""/>
  <dgm:catLst>
    <dgm:cat type="accent1" pri="11200"/>
  </dgm:catLst>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1">
  <dgm:title val=""/>
  <dgm:desc val=""/>
  <dgm:catLst>
    <dgm:cat type="accent1" pri="11200"/>
  </dgm:catLst>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1">
  <dgm:title val=""/>
  <dgm:desc val=""/>
  <dgm:catLst>
    <dgm:cat type="accent1" pri="11200"/>
  </dgm:catLst>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accent1_2#1">
  <dgm:title val=""/>
  <dgm:desc val=""/>
  <dgm:catLst>
    <dgm:cat type="accent1" pri="11200"/>
  </dgm:catLst>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colorsDef>
</file>

<file path=xl/diagrams/colors6.xml><?xml version="1.0" encoding="utf-8"?>
<dgm:colorsDef xmlns:dgm="http://schemas.openxmlformats.org/drawingml/2006/diagram" xmlns:a="http://schemas.openxmlformats.org/drawingml/2006/main" uniqueId="urn:microsoft.com/office/officeart/2005/8/colors/accent1_2#1">
  <dgm:title val=""/>
  <dgm:desc val=""/>
  <dgm:catLst>
    <dgm:cat type="accent1" pri="11200"/>
  </dgm:catLst>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colorsDef>
</file>

<file path=xl/diagrams/data1.xml><?xml version="1.0" encoding="utf-8"?>
<dgm:dataModel xmlns:dgm="http://schemas.openxmlformats.org/drawingml/2006/diagram" xmlns:a="http://schemas.openxmlformats.org/drawingml/2006/main">
  <dgm:ptLst>
    <dgm:pt modelId="{9BEDB878-C402-48A9-A199-6EC4B3E6A4D8}" type="doc">
      <dgm:prSet loTypeId="urn:microsoft.com/office/officeart/2005/8/layout/process3#1" loCatId="process" qsTypeId="urn:microsoft.com/office/officeart/2005/8/quickstyle/simple1#1" qsCatId="simple" csTypeId="urn:microsoft.com/office/officeart/2005/8/colors/accent1_2#1" csCatId="accent1" phldr="1"/>
      <dgm:spPr/>
    </dgm:pt>
    <dgm:pt modelId="{DED5423E-54CF-4781-B449-33F50112E749}">
      <dgm:prSet phldrT="[文本]" custT="1"/>
      <dgm:spPr>
        <a:solidFill>
          <a:srgbClr val="92D050"/>
        </a:solidFill>
      </dgm:spPr>
      <dgm:t>
        <a:bodyPr anchor="ctr"/>
        <a:lstStyle/>
        <a:p>
          <a:r>
            <a:rPr lang="en-US" altLang="zh-CN" sz="2000"/>
            <a:t>5.31</a:t>
          </a:r>
        </a:p>
      </dgm:t>
    </dgm:pt>
    <dgm:pt modelId="{2C0CD768-5F39-4568-B51C-DE50C5EE6EA7}" type="parTrans" cxnId="{9B94EACC-E04F-4EE5-9D2B-7C41E06B21A8}">
      <dgm:prSet/>
      <dgm:spPr/>
      <dgm:t>
        <a:bodyPr/>
        <a:lstStyle/>
        <a:p>
          <a:endParaRPr lang="zh-CN" altLang="en-US" sz="1200"/>
        </a:p>
      </dgm:t>
    </dgm:pt>
    <dgm:pt modelId="{3BF90FE8-7ADB-4584-840E-032A02317365}" type="sibTrans" cxnId="{9B94EACC-E04F-4EE5-9D2B-7C41E06B21A8}">
      <dgm:prSet custT="1"/>
      <dgm:spPr/>
      <dgm:t>
        <a:bodyPr/>
        <a:lstStyle/>
        <a:p>
          <a:endParaRPr lang="zh-CN" altLang="en-US" sz="1200"/>
        </a:p>
      </dgm:t>
    </dgm:pt>
    <dgm:pt modelId="{C68EB984-CCE1-415F-8076-5BDCCFE75385}">
      <dgm:prSet phldrT="[文本]" custT="1"/>
      <dgm:spPr>
        <a:solidFill>
          <a:srgbClr val="92D050"/>
        </a:solidFill>
      </dgm:spPr>
      <dgm:t>
        <a:bodyPr anchor="ctr"/>
        <a:lstStyle/>
        <a:p>
          <a:r>
            <a:rPr lang="en-US" altLang="zh-CN" sz="2000"/>
            <a:t>6.14</a:t>
          </a:r>
        </a:p>
      </dgm:t>
    </dgm:pt>
    <dgm:pt modelId="{16B67702-E775-451B-9B3C-05A395EDD0B1}" type="parTrans" cxnId="{D0D5F107-E40D-49F9-B2F5-FD04ED43D186}">
      <dgm:prSet/>
      <dgm:spPr/>
      <dgm:t>
        <a:bodyPr/>
        <a:lstStyle/>
        <a:p>
          <a:endParaRPr lang="zh-CN" altLang="en-US" sz="1200"/>
        </a:p>
      </dgm:t>
    </dgm:pt>
    <dgm:pt modelId="{D3A80ECF-5617-4588-832A-2A9D38A12505}" type="sibTrans" cxnId="{D0D5F107-E40D-49F9-B2F5-FD04ED43D186}">
      <dgm:prSet custT="1"/>
      <dgm:spPr/>
      <dgm:t>
        <a:bodyPr/>
        <a:lstStyle/>
        <a:p>
          <a:endParaRPr lang="zh-CN" altLang="en-US" sz="1200"/>
        </a:p>
      </dgm:t>
    </dgm:pt>
    <dgm:pt modelId="{4605A272-0D9E-4C07-8A1B-ADA1C0C2436E}">
      <dgm:prSet phldrT="[文本]" custT="1"/>
      <dgm:spPr/>
      <dgm:t>
        <a:bodyPr anchor="ctr"/>
        <a:lstStyle/>
        <a:p>
          <a:r>
            <a:rPr lang="en-US" altLang="zh-CN" sz="2000"/>
            <a:t>7.31</a:t>
          </a:r>
        </a:p>
      </dgm:t>
    </dgm:pt>
    <dgm:pt modelId="{458EABE4-FBBC-4354-924B-0F844CF6BD1A}" type="parTrans" cxnId="{C97921C3-3421-41B9-84A3-A1E3B1FBF0FB}">
      <dgm:prSet/>
      <dgm:spPr/>
      <dgm:t>
        <a:bodyPr/>
        <a:lstStyle/>
        <a:p>
          <a:endParaRPr lang="zh-CN" altLang="en-US"/>
        </a:p>
      </dgm:t>
    </dgm:pt>
    <dgm:pt modelId="{3A496818-ACA2-4B6E-838B-507306CDBE21}" type="sibTrans" cxnId="{C97921C3-3421-41B9-84A3-A1E3B1FBF0FB}">
      <dgm:prSet/>
      <dgm:spPr/>
      <dgm:t>
        <a:bodyPr/>
        <a:lstStyle/>
        <a:p>
          <a:endParaRPr lang="zh-CN" altLang="en-US"/>
        </a:p>
      </dgm:t>
    </dgm:pt>
    <dgm:pt modelId="{ED48892A-30B0-4C09-9781-85DFBA108387}">
      <dgm:prSet phldrT="[文本]" custT="1"/>
      <dgm:spPr/>
      <dgm:t>
        <a:bodyPr anchor="ctr"/>
        <a:lstStyle/>
        <a:p>
          <a:r>
            <a:rPr lang="en-US" altLang="zh-CN" sz="2000"/>
            <a:t>7.16</a:t>
          </a:r>
        </a:p>
      </dgm:t>
    </dgm:pt>
    <dgm:pt modelId="{D227F37C-436C-48D4-9F7F-E9B79D664B2E}" type="sibTrans" cxnId="{3AF85279-B0B6-4112-99A8-23C41B006466}">
      <dgm:prSet/>
      <dgm:spPr/>
      <dgm:t>
        <a:bodyPr/>
        <a:lstStyle/>
        <a:p>
          <a:endParaRPr lang="zh-CN" altLang="en-US"/>
        </a:p>
      </dgm:t>
    </dgm:pt>
    <dgm:pt modelId="{30E171CE-C63A-4F60-9C5B-F378540C6DBC}" type="parTrans" cxnId="{3AF85279-B0B6-4112-99A8-23C41B006466}">
      <dgm:prSet/>
      <dgm:spPr/>
      <dgm:t>
        <a:bodyPr/>
        <a:lstStyle/>
        <a:p>
          <a:endParaRPr lang="zh-CN" altLang="en-US"/>
        </a:p>
      </dgm:t>
    </dgm:pt>
    <dgm:pt modelId="{F38D05DC-82E8-4948-8EB6-F0319267BCA4}">
      <dgm:prSet phldrT="[文本]" custT="1"/>
      <dgm:spPr>
        <a:solidFill>
          <a:srgbClr val="92D050"/>
        </a:solidFill>
      </dgm:spPr>
      <dgm:t>
        <a:bodyPr anchor="ctr"/>
        <a:lstStyle/>
        <a:p>
          <a:r>
            <a:rPr lang="en-US" altLang="zh-CN" sz="2000"/>
            <a:t>6.28</a:t>
          </a:r>
        </a:p>
      </dgm:t>
    </dgm:pt>
    <dgm:pt modelId="{77B9CDD7-EF3E-473E-B16D-51E957D1A98C}" type="sibTrans" cxnId="{E0DFE8A3-6823-4582-A9CE-CB45D92A7C31}">
      <dgm:prSet/>
      <dgm:spPr/>
      <dgm:t>
        <a:bodyPr/>
        <a:lstStyle/>
        <a:p>
          <a:endParaRPr lang="zh-CN" altLang="en-US" sz="1200"/>
        </a:p>
      </dgm:t>
    </dgm:pt>
    <dgm:pt modelId="{9565D973-26D3-4A70-A566-F2B3A457BCD3}" type="parTrans" cxnId="{E0DFE8A3-6823-4582-A9CE-CB45D92A7C31}">
      <dgm:prSet/>
      <dgm:spPr/>
      <dgm:t>
        <a:bodyPr/>
        <a:lstStyle/>
        <a:p>
          <a:endParaRPr lang="zh-CN" altLang="en-US" sz="1200"/>
        </a:p>
      </dgm:t>
    </dgm:pt>
    <dgm:pt modelId="{57DC13F4-0493-4991-9535-A92418685BA0}">
      <dgm:prSet/>
      <dgm:spPr/>
      <dgm:t>
        <a:bodyPr/>
        <a:lstStyle/>
        <a:p>
          <a:r>
            <a:rPr lang="zh-CN" altLang="en-US" b="0" i="0"/>
            <a:t>智能外呼功能</a:t>
          </a:r>
          <a:endParaRPr lang="zh-CN" altLang="en-US"/>
        </a:p>
      </dgm:t>
    </dgm:pt>
    <dgm:pt modelId="{CC4CA22E-B1EC-46C9-B1BA-7AF7C0651166}" type="parTrans" cxnId="{EE63BF8D-0387-4C2A-8C47-A71A3CBE76A9}">
      <dgm:prSet/>
      <dgm:spPr/>
      <dgm:t>
        <a:bodyPr/>
        <a:lstStyle/>
        <a:p>
          <a:endParaRPr lang="zh-CN" altLang="en-US"/>
        </a:p>
      </dgm:t>
    </dgm:pt>
    <dgm:pt modelId="{D7E5FAB7-C976-4D8B-857E-D02824755CA7}" type="sibTrans" cxnId="{EE63BF8D-0387-4C2A-8C47-A71A3CBE76A9}">
      <dgm:prSet/>
      <dgm:spPr/>
      <dgm:t>
        <a:bodyPr/>
        <a:lstStyle/>
        <a:p>
          <a:endParaRPr lang="zh-CN" altLang="en-US"/>
        </a:p>
      </dgm:t>
    </dgm:pt>
    <dgm:pt modelId="{04E88A35-D244-4557-A996-68EDC9FF05C6}">
      <dgm:prSet/>
      <dgm:spPr/>
      <dgm:t>
        <a:bodyPr/>
        <a:lstStyle/>
        <a:p>
          <a:endParaRPr lang="zh-CN" altLang="en-US"/>
        </a:p>
      </dgm:t>
    </dgm:pt>
    <dgm:pt modelId="{CB67FF65-E078-4BD8-9D14-0E96BF70C9AA}" type="parTrans" cxnId="{50B22562-2AC2-47C8-AEDD-2DBEAA8A7F10}">
      <dgm:prSet/>
      <dgm:spPr/>
      <dgm:t>
        <a:bodyPr/>
        <a:lstStyle/>
        <a:p>
          <a:endParaRPr lang="zh-CN" altLang="en-US"/>
        </a:p>
      </dgm:t>
    </dgm:pt>
    <dgm:pt modelId="{D11EFD2E-5A8C-4836-8905-3D350065F439}" type="sibTrans" cxnId="{50B22562-2AC2-47C8-AEDD-2DBEAA8A7F10}">
      <dgm:prSet/>
      <dgm:spPr/>
      <dgm:t>
        <a:bodyPr/>
        <a:lstStyle/>
        <a:p>
          <a:endParaRPr lang="zh-CN" altLang="en-US"/>
        </a:p>
      </dgm:t>
    </dgm:pt>
    <dgm:pt modelId="{A079E2DA-A48F-43A9-8545-B594C50875F2}">
      <dgm:prSet/>
      <dgm:spPr/>
      <dgm:t>
        <a:bodyPr/>
        <a:lstStyle/>
        <a:p>
          <a:r>
            <a:rPr lang="zh-CN" altLang="en-US" b="0" i="0"/>
            <a:t>云短信对接</a:t>
          </a:r>
          <a:endParaRPr lang="zh-CN" altLang="en-US"/>
        </a:p>
      </dgm:t>
    </dgm:pt>
    <dgm:pt modelId="{E78288F8-B4C3-48CF-AECB-EE083F28FAEB}" type="parTrans" cxnId="{54C69719-B786-4297-8B40-EB9CBDD8711C}">
      <dgm:prSet/>
      <dgm:spPr/>
      <dgm:t>
        <a:bodyPr/>
        <a:lstStyle/>
        <a:p>
          <a:endParaRPr lang="zh-CN" altLang="en-US"/>
        </a:p>
      </dgm:t>
    </dgm:pt>
    <dgm:pt modelId="{D6373753-D488-4B1C-BE65-C8B3AE9AA617}" type="sibTrans" cxnId="{54C69719-B786-4297-8B40-EB9CBDD8711C}">
      <dgm:prSet/>
      <dgm:spPr/>
      <dgm:t>
        <a:bodyPr/>
        <a:lstStyle/>
        <a:p>
          <a:endParaRPr lang="zh-CN" altLang="en-US"/>
        </a:p>
      </dgm:t>
    </dgm:pt>
    <dgm:pt modelId="{BD6532B5-608A-4438-A7CA-164DD912C7D6}">
      <dgm:prSet/>
      <dgm:spPr/>
      <dgm:t>
        <a:bodyPr/>
        <a:lstStyle/>
        <a:p>
          <a:r>
            <a:rPr lang="zh-CN" altLang="en-US" b="0" i="0"/>
            <a:t>在线报表</a:t>
          </a:r>
          <a:endParaRPr lang="zh-CN" altLang="en-US"/>
        </a:p>
      </dgm:t>
    </dgm:pt>
    <dgm:pt modelId="{EEF01FD4-3CB2-4EDF-B574-E2DC6ED48B29}" type="parTrans" cxnId="{6871745D-9969-43F6-B5AC-FBF8FC8604BE}">
      <dgm:prSet/>
      <dgm:spPr/>
      <dgm:t>
        <a:bodyPr/>
        <a:lstStyle/>
        <a:p>
          <a:endParaRPr lang="zh-CN" altLang="en-US"/>
        </a:p>
      </dgm:t>
    </dgm:pt>
    <dgm:pt modelId="{FFCD6640-77E5-40F7-8450-8772755C1D53}" type="sibTrans" cxnId="{6871745D-9969-43F6-B5AC-FBF8FC8604BE}">
      <dgm:prSet/>
      <dgm:spPr/>
      <dgm:t>
        <a:bodyPr/>
        <a:lstStyle/>
        <a:p>
          <a:endParaRPr lang="zh-CN" altLang="en-US"/>
        </a:p>
      </dgm:t>
    </dgm:pt>
    <dgm:pt modelId="{2A6A8EDA-0484-47F9-B56D-0C2DF26BF022}">
      <dgm:prSet/>
      <dgm:spPr/>
      <dgm:t>
        <a:bodyPr/>
        <a:lstStyle/>
        <a:p>
          <a:r>
            <a:rPr lang="zh-CN" altLang="en-US"/>
            <a:t>计费对账功能</a:t>
          </a:r>
        </a:p>
      </dgm:t>
    </dgm:pt>
    <dgm:pt modelId="{ECF03C5C-36D1-4FF3-9CDF-6771A73D091D}" type="parTrans" cxnId="{2EF9BFDC-20D6-4B0D-8BF0-5F2AA88C4498}">
      <dgm:prSet/>
      <dgm:spPr/>
      <dgm:t>
        <a:bodyPr/>
        <a:lstStyle/>
        <a:p>
          <a:endParaRPr lang="zh-CN" altLang="en-US"/>
        </a:p>
      </dgm:t>
    </dgm:pt>
    <dgm:pt modelId="{2C92E892-C9F6-4FCD-9A1F-3FBABA78934D}" type="sibTrans" cxnId="{2EF9BFDC-20D6-4B0D-8BF0-5F2AA88C4498}">
      <dgm:prSet/>
      <dgm:spPr/>
      <dgm:t>
        <a:bodyPr/>
        <a:lstStyle/>
        <a:p>
          <a:endParaRPr lang="zh-CN" altLang="en-US"/>
        </a:p>
      </dgm:t>
    </dgm:pt>
    <dgm:pt modelId="{8DAC8E0C-4169-469C-831B-C4BA4C2453ED}">
      <dgm:prSet/>
      <dgm:spPr/>
      <dgm:t>
        <a:bodyPr/>
        <a:lstStyle/>
        <a:p>
          <a:r>
            <a:rPr lang="zh-CN" altLang="en-US" b="0" i="0"/>
            <a:t>功能页面优化</a:t>
          </a:r>
          <a:endParaRPr lang="zh-CN" altLang="en-US"/>
        </a:p>
      </dgm:t>
    </dgm:pt>
    <dgm:pt modelId="{441FE936-E828-42ED-ADB8-A159C3714558}" type="parTrans" cxnId="{C7F6C89F-A5FF-4621-9247-EFF76022FA11}">
      <dgm:prSet/>
      <dgm:spPr/>
      <dgm:t>
        <a:bodyPr/>
        <a:lstStyle/>
        <a:p>
          <a:endParaRPr lang="zh-CN" altLang="en-US"/>
        </a:p>
      </dgm:t>
    </dgm:pt>
    <dgm:pt modelId="{4CACF9D8-DA57-4D73-AAD4-2FFA3F7BFF73}" type="sibTrans" cxnId="{C7F6C89F-A5FF-4621-9247-EFF76022FA11}">
      <dgm:prSet/>
      <dgm:spPr/>
      <dgm:t>
        <a:bodyPr/>
        <a:lstStyle/>
        <a:p>
          <a:endParaRPr lang="zh-CN" altLang="en-US"/>
        </a:p>
      </dgm:t>
    </dgm:pt>
    <dgm:pt modelId="{93CFBF49-0D05-4407-8E5B-0E54D80D17B8}">
      <dgm:prSet/>
      <dgm:spPr/>
      <dgm:t>
        <a:bodyPr/>
        <a:lstStyle/>
        <a:p>
          <a:r>
            <a:rPr lang="zh-CN" altLang="en-US"/>
            <a:t>语音大屏监控</a:t>
          </a:r>
        </a:p>
      </dgm:t>
    </dgm:pt>
    <dgm:pt modelId="{C97034B8-C6EB-48C0-8DB5-483BA3879F95}" type="parTrans" cxnId="{B232AE54-4CB4-4F07-8AFD-56E2584EF524}">
      <dgm:prSet/>
      <dgm:spPr/>
      <dgm:t>
        <a:bodyPr/>
        <a:lstStyle/>
        <a:p>
          <a:endParaRPr lang="zh-CN" altLang="en-US"/>
        </a:p>
      </dgm:t>
    </dgm:pt>
    <dgm:pt modelId="{15C7EC0A-5648-45C7-9516-77CF62A9CCEF}" type="sibTrans" cxnId="{B232AE54-4CB4-4F07-8AFD-56E2584EF524}">
      <dgm:prSet/>
      <dgm:spPr/>
      <dgm:t>
        <a:bodyPr/>
        <a:lstStyle/>
        <a:p>
          <a:endParaRPr lang="zh-CN" altLang="en-US"/>
        </a:p>
      </dgm:t>
    </dgm:pt>
    <dgm:pt modelId="{3550D9BF-E865-4BD9-B078-3843CEF8B817}">
      <dgm:prSet/>
      <dgm:spPr/>
      <dgm:t>
        <a:bodyPr/>
        <a:lstStyle/>
        <a:p>
          <a:r>
            <a:rPr lang="zh-CN" altLang="en-US" b="0" i="0"/>
            <a:t>简化工单系统</a:t>
          </a:r>
          <a:endParaRPr lang="zh-CN" altLang="en-US"/>
        </a:p>
      </dgm:t>
    </dgm:pt>
    <dgm:pt modelId="{D09D1011-DBCA-41C1-BE6A-F9794EABBF30}" type="parTrans" cxnId="{7DED3B8A-1AD1-4589-9650-AC6B21C41998}">
      <dgm:prSet/>
      <dgm:spPr/>
      <dgm:t>
        <a:bodyPr/>
        <a:lstStyle/>
        <a:p>
          <a:endParaRPr lang="zh-CN" altLang="en-US"/>
        </a:p>
      </dgm:t>
    </dgm:pt>
    <dgm:pt modelId="{45FCFAB5-1597-4639-A528-CA5150F07814}" type="sibTrans" cxnId="{7DED3B8A-1AD1-4589-9650-AC6B21C41998}">
      <dgm:prSet/>
      <dgm:spPr/>
      <dgm:t>
        <a:bodyPr/>
        <a:lstStyle/>
        <a:p>
          <a:endParaRPr lang="zh-CN" altLang="en-US"/>
        </a:p>
      </dgm:t>
    </dgm:pt>
    <dgm:pt modelId="{0425436A-528B-4BAA-8AF9-7BDF37CDF488}">
      <dgm:prSet/>
      <dgm:spPr/>
      <dgm:t>
        <a:bodyPr/>
        <a:lstStyle/>
        <a:p>
          <a:r>
            <a:rPr lang="zh-CN" altLang="en-US" b="0" i="0"/>
            <a:t>租户管理员流程优化</a:t>
          </a:r>
          <a:endParaRPr lang="zh-CN" altLang="en-US"/>
        </a:p>
      </dgm:t>
    </dgm:pt>
    <dgm:pt modelId="{AA6B24CC-D099-4507-9F58-4EDEC713AFDA}" type="parTrans" cxnId="{44A6B7F6-FCAE-4AC0-A46B-321E44213E98}">
      <dgm:prSet/>
      <dgm:spPr/>
      <dgm:t>
        <a:bodyPr/>
        <a:lstStyle/>
        <a:p>
          <a:endParaRPr lang="zh-CN" altLang="en-US"/>
        </a:p>
      </dgm:t>
    </dgm:pt>
    <dgm:pt modelId="{DE3E2B7B-24F9-4F54-ACA7-0EF37696AD7E}" type="sibTrans" cxnId="{44A6B7F6-FCAE-4AC0-A46B-321E44213E98}">
      <dgm:prSet/>
      <dgm:spPr/>
      <dgm:t>
        <a:bodyPr/>
        <a:lstStyle/>
        <a:p>
          <a:endParaRPr lang="zh-CN" altLang="en-US"/>
        </a:p>
      </dgm:t>
    </dgm:pt>
    <dgm:pt modelId="{CE83352D-23A5-4304-8F59-ACC54B910B5F}">
      <dgm:prSet/>
      <dgm:spPr/>
      <dgm:t>
        <a:bodyPr/>
        <a:lstStyle/>
        <a:p>
          <a:r>
            <a:rPr lang="zh-CN" altLang="en-US" b="0" i="0"/>
            <a:t>计费系统</a:t>
          </a:r>
          <a:endParaRPr lang="zh-CN" altLang="en-US"/>
        </a:p>
      </dgm:t>
    </dgm:pt>
    <dgm:pt modelId="{E9704560-5DB1-47EC-A877-786BC9BC330F}" type="parTrans" cxnId="{E3A0F63C-9701-4ECA-93E6-FACF51D223B6}">
      <dgm:prSet/>
      <dgm:spPr/>
      <dgm:t>
        <a:bodyPr/>
        <a:lstStyle/>
        <a:p>
          <a:endParaRPr lang="zh-CN" altLang="en-US"/>
        </a:p>
      </dgm:t>
    </dgm:pt>
    <dgm:pt modelId="{686AA167-6D00-4A37-908E-4D52AA53E940}" type="sibTrans" cxnId="{E3A0F63C-9701-4ECA-93E6-FACF51D223B6}">
      <dgm:prSet/>
      <dgm:spPr/>
      <dgm:t>
        <a:bodyPr/>
        <a:lstStyle/>
        <a:p>
          <a:endParaRPr lang="zh-CN" altLang="en-US"/>
        </a:p>
      </dgm:t>
    </dgm:pt>
    <dgm:pt modelId="{D7B0CE8B-319F-4112-AA33-8F6CBC0942D3}">
      <dgm:prSet/>
      <dgm:spPr/>
      <dgm:t>
        <a:bodyPr/>
        <a:lstStyle/>
        <a:p>
          <a:r>
            <a:rPr lang="zh-CN" altLang="en-US"/>
            <a:t>智能外呼角色授权对接</a:t>
          </a:r>
        </a:p>
      </dgm:t>
    </dgm:pt>
    <dgm:pt modelId="{A2A0305E-D57D-4BC4-8F27-94868351EAE6}" type="parTrans" cxnId="{1787D54E-2A4B-4948-A695-6A7E6855E88E}">
      <dgm:prSet/>
      <dgm:spPr/>
      <dgm:t>
        <a:bodyPr/>
        <a:lstStyle/>
        <a:p>
          <a:endParaRPr lang="zh-CN" altLang="en-US"/>
        </a:p>
      </dgm:t>
    </dgm:pt>
    <dgm:pt modelId="{FFDEA568-287D-4242-B7A8-C2CB3B4FC00F}" type="sibTrans" cxnId="{1787D54E-2A4B-4948-A695-6A7E6855E88E}">
      <dgm:prSet/>
      <dgm:spPr/>
      <dgm:t>
        <a:bodyPr/>
        <a:lstStyle/>
        <a:p>
          <a:endParaRPr lang="zh-CN" altLang="en-US"/>
        </a:p>
      </dgm:t>
    </dgm:pt>
    <dgm:pt modelId="{32422DB5-4FE7-4E25-870A-AC9D9EEFB2E6}" type="pres">
      <dgm:prSet presAssocID="{9BEDB878-C402-48A9-A199-6EC4B3E6A4D8}" presName="linearFlow" presStyleCnt="0">
        <dgm:presLayoutVars>
          <dgm:dir/>
          <dgm:animLvl val="lvl"/>
          <dgm:resizeHandles val="exact"/>
        </dgm:presLayoutVars>
      </dgm:prSet>
      <dgm:spPr/>
    </dgm:pt>
    <dgm:pt modelId="{D3FD7484-1E39-4BFC-AC4D-CE1CE4B373E5}" type="pres">
      <dgm:prSet presAssocID="{DED5423E-54CF-4781-B449-33F50112E749}" presName="composite" presStyleCnt="0"/>
      <dgm:spPr/>
    </dgm:pt>
    <dgm:pt modelId="{0C330913-6FD0-4810-BC43-E63A83F33A08}" type="pres">
      <dgm:prSet presAssocID="{DED5423E-54CF-4781-B449-33F50112E749}" presName="parTx" presStyleLbl="node1" presStyleIdx="0" presStyleCnt="5">
        <dgm:presLayoutVars>
          <dgm:chMax val="0"/>
          <dgm:chPref val="0"/>
          <dgm:bulletEnabled val="1"/>
        </dgm:presLayoutVars>
      </dgm:prSet>
      <dgm:spPr/>
      <dgm:t>
        <a:bodyPr/>
        <a:lstStyle/>
        <a:p>
          <a:endParaRPr lang="zh-CN" altLang="en-US"/>
        </a:p>
      </dgm:t>
    </dgm:pt>
    <dgm:pt modelId="{7BA78A1F-79F3-43F5-B1A1-8C415DAE14FC}" type="pres">
      <dgm:prSet presAssocID="{DED5423E-54CF-4781-B449-33F50112E749}" presName="parSh" presStyleLbl="node1" presStyleIdx="0" presStyleCnt="5"/>
      <dgm:spPr/>
      <dgm:t>
        <a:bodyPr/>
        <a:lstStyle/>
        <a:p>
          <a:endParaRPr lang="zh-CN" altLang="en-US"/>
        </a:p>
      </dgm:t>
    </dgm:pt>
    <dgm:pt modelId="{33DCD177-2767-42C2-A053-870E013C661C}" type="pres">
      <dgm:prSet presAssocID="{DED5423E-54CF-4781-B449-33F50112E749}" presName="desTx" presStyleLbl="fgAcc1" presStyleIdx="0" presStyleCnt="5">
        <dgm:presLayoutVars>
          <dgm:bulletEnabled val="1"/>
        </dgm:presLayoutVars>
      </dgm:prSet>
      <dgm:spPr/>
      <dgm:t>
        <a:bodyPr/>
        <a:lstStyle/>
        <a:p>
          <a:endParaRPr lang="zh-CN" altLang="en-US"/>
        </a:p>
      </dgm:t>
    </dgm:pt>
    <dgm:pt modelId="{7B8D2AF1-5276-4C1A-B2A2-D484A21CFA34}" type="pres">
      <dgm:prSet presAssocID="{3BF90FE8-7ADB-4584-840E-032A02317365}" presName="sibTrans" presStyleLbl="sibTrans2D1" presStyleIdx="0" presStyleCnt="4"/>
      <dgm:spPr/>
      <dgm:t>
        <a:bodyPr/>
        <a:lstStyle/>
        <a:p>
          <a:endParaRPr lang="zh-CN" altLang="en-US"/>
        </a:p>
      </dgm:t>
    </dgm:pt>
    <dgm:pt modelId="{D4E6C481-0689-455B-A5B2-402CBA239D7E}" type="pres">
      <dgm:prSet presAssocID="{3BF90FE8-7ADB-4584-840E-032A02317365}" presName="connTx" presStyleLbl="sibTrans2D1" presStyleIdx="0" presStyleCnt="4"/>
      <dgm:spPr/>
      <dgm:t>
        <a:bodyPr/>
        <a:lstStyle/>
        <a:p>
          <a:endParaRPr lang="zh-CN" altLang="en-US"/>
        </a:p>
      </dgm:t>
    </dgm:pt>
    <dgm:pt modelId="{21BC5761-7CE3-4768-8187-D2156FF1B708}" type="pres">
      <dgm:prSet presAssocID="{C68EB984-CCE1-415F-8076-5BDCCFE75385}" presName="composite" presStyleCnt="0"/>
      <dgm:spPr/>
    </dgm:pt>
    <dgm:pt modelId="{2FE8F3DA-74D6-4C5A-8703-A4560776433C}" type="pres">
      <dgm:prSet presAssocID="{C68EB984-CCE1-415F-8076-5BDCCFE75385}" presName="parTx" presStyleLbl="node1" presStyleIdx="0" presStyleCnt="5">
        <dgm:presLayoutVars>
          <dgm:chMax val="0"/>
          <dgm:chPref val="0"/>
          <dgm:bulletEnabled val="1"/>
        </dgm:presLayoutVars>
      </dgm:prSet>
      <dgm:spPr/>
      <dgm:t>
        <a:bodyPr/>
        <a:lstStyle/>
        <a:p>
          <a:endParaRPr lang="zh-CN" altLang="en-US"/>
        </a:p>
      </dgm:t>
    </dgm:pt>
    <dgm:pt modelId="{E2609FF9-5AE8-4B95-965F-DD263CD9D070}" type="pres">
      <dgm:prSet presAssocID="{C68EB984-CCE1-415F-8076-5BDCCFE75385}" presName="parSh" presStyleLbl="node1" presStyleIdx="1" presStyleCnt="5"/>
      <dgm:spPr/>
      <dgm:t>
        <a:bodyPr/>
        <a:lstStyle/>
        <a:p>
          <a:endParaRPr lang="zh-CN" altLang="en-US"/>
        </a:p>
      </dgm:t>
    </dgm:pt>
    <dgm:pt modelId="{A778D30C-0C40-4135-8D0F-2847592B4D64}" type="pres">
      <dgm:prSet presAssocID="{C68EB984-CCE1-415F-8076-5BDCCFE75385}" presName="desTx" presStyleLbl="fgAcc1" presStyleIdx="1" presStyleCnt="5">
        <dgm:presLayoutVars>
          <dgm:bulletEnabled val="1"/>
        </dgm:presLayoutVars>
      </dgm:prSet>
      <dgm:spPr/>
      <dgm:t>
        <a:bodyPr/>
        <a:lstStyle/>
        <a:p>
          <a:endParaRPr lang="zh-CN" altLang="en-US"/>
        </a:p>
      </dgm:t>
    </dgm:pt>
    <dgm:pt modelId="{4038AAAA-A9AE-465F-8A58-F36C355697A9}" type="pres">
      <dgm:prSet presAssocID="{D3A80ECF-5617-4588-832A-2A9D38A12505}" presName="sibTrans" presStyleLbl="sibTrans2D1" presStyleIdx="1" presStyleCnt="4"/>
      <dgm:spPr/>
      <dgm:t>
        <a:bodyPr/>
        <a:lstStyle/>
        <a:p>
          <a:endParaRPr lang="zh-CN" altLang="en-US"/>
        </a:p>
      </dgm:t>
    </dgm:pt>
    <dgm:pt modelId="{6CC6AB82-6E47-4C9B-859F-3F1B4783DCF4}" type="pres">
      <dgm:prSet presAssocID="{D3A80ECF-5617-4588-832A-2A9D38A12505}" presName="connTx" presStyleLbl="sibTrans2D1" presStyleIdx="1" presStyleCnt="4"/>
      <dgm:spPr/>
      <dgm:t>
        <a:bodyPr/>
        <a:lstStyle/>
        <a:p>
          <a:endParaRPr lang="zh-CN" altLang="en-US"/>
        </a:p>
      </dgm:t>
    </dgm:pt>
    <dgm:pt modelId="{2B5B1792-B7EB-4641-ACA8-34D600272219}" type="pres">
      <dgm:prSet presAssocID="{F38D05DC-82E8-4948-8EB6-F0319267BCA4}" presName="composite" presStyleCnt="0"/>
      <dgm:spPr/>
    </dgm:pt>
    <dgm:pt modelId="{BE0AEBE3-DFF1-49F4-BFE0-AA035D432795}" type="pres">
      <dgm:prSet presAssocID="{F38D05DC-82E8-4948-8EB6-F0319267BCA4}" presName="parTx" presStyleLbl="node1" presStyleIdx="1" presStyleCnt="5">
        <dgm:presLayoutVars>
          <dgm:chMax val="0"/>
          <dgm:chPref val="0"/>
          <dgm:bulletEnabled val="1"/>
        </dgm:presLayoutVars>
      </dgm:prSet>
      <dgm:spPr/>
      <dgm:t>
        <a:bodyPr/>
        <a:lstStyle/>
        <a:p>
          <a:endParaRPr lang="zh-CN" altLang="en-US"/>
        </a:p>
      </dgm:t>
    </dgm:pt>
    <dgm:pt modelId="{50E3E23E-6012-44DF-8A83-6E7CAB70AC8B}" type="pres">
      <dgm:prSet presAssocID="{F38D05DC-82E8-4948-8EB6-F0319267BCA4}" presName="parSh" presStyleLbl="node1" presStyleIdx="2" presStyleCnt="5"/>
      <dgm:spPr/>
      <dgm:t>
        <a:bodyPr/>
        <a:lstStyle/>
        <a:p>
          <a:endParaRPr lang="zh-CN" altLang="en-US"/>
        </a:p>
      </dgm:t>
    </dgm:pt>
    <dgm:pt modelId="{64F2FB1D-97C5-4163-B3EF-21D351911E72}" type="pres">
      <dgm:prSet presAssocID="{F38D05DC-82E8-4948-8EB6-F0319267BCA4}" presName="desTx" presStyleLbl="fgAcc1" presStyleIdx="2" presStyleCnt="5">
        <dgm:presLayoutVars>
          <dgm:bulletEnabled val="1"/>
        </dgm:presLayoutVars>
      </dgm:prSet>
      <dgm:spPr/>
      <dgm:t>
        <a:bodyPr/>
        <a:lstStyle/>
        <a:p>
          <a:endParaRPr lang="zh-CN" altLang="en-US"/>
        </a:p>
      </dgm:t>
    </dgm:pt>
    <dgm:pt modelId="{57EC59B8-8AAE-45FD-87FC-4B777EBAAD79}" type="pres">
      <dgm:prSet presAssocID="{77B9CDD7-EF3E-473E-B16D-51E957D1A98C}" presName="sibTrans" presStyleLbl="sibTrans2D1" presStyleIdx="2" presStyleCnt="4"/>
      <dgm:spPr/>
      <dgm:t>
        <a:bodyPr/>
        <a:lstStyle/>
        <a:p>
          <a:endParaRPr lang="zh-CN" altLang="en-US"/>
        </a:p>
      </dgm:t>
    </dgm:pt>
    <dgm:pt modelId="{BB10FFFD-E662-4AF2-BCD2-2E8EE9EC7E52}" type="pres">
      <dgm:prSet presAssocID="{77B9CDD7-EF3E-473E-B16D-51E957D1A98C}" presName="connTx" presStyleLbl="sibTrans2D1" presStyleIdx="2" presStyleCnt="4"/>
      <dgm:spPr/>
      <dgm:t>
        <a:bodyPr/>
        <a:lstStyle/>
        <a:p>
          <a:endParaRPr lang="zh-CN" altLang="en-US"/>
        </a:p>
      </dgm:t>
    </dgm:pt>
    <dgm:pt modelId="{5B39DADE-C065-4E29-9DAA-AEB381E8A05D}" type="pres">
      <dgm:prSet presAssocID="{ED48892A-30B0-4C09-9781-85DFBA108387}" presName="composite" presStyleCnt="0"/>
      <dgm:spPr/>
    </dgm:pt>
    <dgm:pt modelId="{D1D8E0E9-7F44-4891-BF4C-E8988F237127}" type="pres">
      <dgm:prSet presAssocID="{ED48892A-30B0-4C09-9781-85DFBA108387}" presName="parTx" presStyleLbl="node1" presStyleIdx="2" presStyleCnt="5">
        <dgm:presLayoutVars>
          <dgm:chMax val="0"/>
          <dgm:chPref val="0"/>
          <dgm:bulletEnabled val="1"/>
        </dgm:presLayoutVars>
      </dgm:prSet>
      <dgm:spPr/>
      <dgm:t>
        <a:bodyPr/>
        <a:lstStyle/>
        <a:p>
          <a:endParaRPr lang="zh-CN" altLang="en-US"/>
        </a:p>
      </dgm:t>
    </dgm:pt>
    <dgm:pt modelId="{C551BB6B-43B8-4428-9D39-3AB98D889FAC}" type="pres">
      <dgm:prSet presAssocID="{ED48892A-30B0-4C09-9781-85DFBA108387}" presName="parSh" presStyleLbl="node1" presStyleIdx="3" presStyleCnt="5"/>
      <dgm:spPr/>
      <dgm:t>
        <a:bodyPr/>
        <a:lstStyle/>
        <a:p>
          <a:endParaRPr lang="zh-CN" altLang="en-US"/>
        </a:p>
      </dgm:t>
    </dgm:pt>
    <dgm:pt modelId="{BB483A6A-AF13-4C6C-A24D-20DACDA64FB7}" type="pres">
      <dgm:prSet presAssocID="{ED48892A-30B0-4C09-9781-85DFBA108387}" presName="desTx" presStyleLbl="fgAcc1" presStyleIdx="3" presStyleCnt="5">
        <dgm:presLayoutVars>
          <dgm:bulletEnabled val="1"/>
        </dgm:presLayoutVars>
      </dgm:prSet>
      <dgm:spPr/>
      <dgm:t>
        <a:bodyPr/>
        <a:lstStyle/>
        <a:p>
          <a:endParaRPr lang="zh-CN" altLang="en-US"/>
        </a:p>
      </dgm:t>
    </dgm:pt>
    <dgm:pt modelId="{D04564F3-D0A5-4538-85E2-827A32FC5108}" type="pres">
      <dgm:prSet presAssocID="{D227F37C-436C-48D4-9F7F-E9B79D664B2E}" presName="sibTrans" presStyleLbl="sibTrans2D1" presStyleIdx="3" presStyleCnt="4"/>
      <dgm:spPr/>
      <dgm:t>
        <a:bodyPr/>
        <a:lstStyle/>
        <a:p>
          <a:endParaRPr lang="zh-CN" altLang="en-US"/>
        </a:p>
      </dgm:t>
    </dgm:pt>
    <dgm:pt modelId="{C88DD2A3-BFD7-4ABB-8073-F9B09FC99774}" type="pres">
      <dgm:prSet presAssocID="{D227F37C-436C-48D4-9F7F-E9B79D664B2E}" presName="connTx" presStyleLbl="sibTrans2D1" presStyleIdx="3" presStyleCnt="4"/>
      <dgm:spPr/>
      <dgm:t>
        <a:bodyPr/>
        <a:lstStyle/>
        <a:p>
          <a:endParaRPr lang="zh-CN" altLang="en-US"/>
        </a:p>
      </dgm:t>
    </dgm:pt>
    <dgm:pt modelId="{8F55F523-16C4-4EA2-B81B-193FC3EAF463}" type="pres">
      <dgm:prSet presAssocID="{4605A272-0D9E-4C07-8A1B-ADA1C0C2436E}" presName="composite" presStyleCnt="0"/>
      <dgm:spPr/>
    </dgm:pt>
    <dgm:pt modelId="{F8811233-52DA-437E-92FD-BBDBA835D530}" type="pres">
      <dgm:prSet presAssocID="{4605A272-0D9E-4C07-8A1B-ADA1C0C2436E}" presName="parTx" presStyleLbl="node1" presStyleIdx="3" presStyleCnt="5">
        <dgm:presLayoutVars>
          <dgm:chMax val="0"/>
          <dgm:chPref val="0"/>
          <dgm:bulletEnabled val="1"/>
        </dgm:presLayoutVars>
      </dgm:prSet>
      <dgm:spPr/>
      <dgm:t>
        <a:bodyPr/>
        <a:lstStyle/>
        <a:p>
          <a:endParaRPr lang="zh-CN" altLang="en-US"/>
        </a:p>
      </dgm:t>
    </dgm:pt>
    <dgm:pt modelId="{99AEAB57-B58A-416B-9145-0A7861B80675}" type="pres">
      <dgm:prSet presAssocID="{4605A272-0D9E-4C07-8A1B-ADA1C0C2436E}" presName="parSh" presStyleLbl="node1" presStyleIdx="4" presStyleCnt="5"/>
      <dgm:spPr/>
      <dgm:t>
        <a:bodyPr/>
        <a:lstStyle/>
        <a:p>
          <a:endParaRPr lang="zh-CN" altLang="en-US"/>
        </a:p>
      </dgm:t>
    </dgm:pt>
    <dgm:pt modelId="{B65807CB-5D76-41F6-9659-4C180AEFC5EF}" type="pres">
      <dgm:prSet presAssocID="{4605A272-0D9E-4C07-8A1B-ADA1C0C2436E}" presName="desTx" presStyleLbl="fgAcc1" presStyleIdx="4" presStyleCnt="5">
        <dgm:presLayoutVars>
          <dgm:bulletEnabled val="1"/>
        </dgm:presLayoutVars>
      </dgm:prSet>
      <dgm:spPr/>
      <dgm:t>
        <a:bodyPr/>
        <a:lstStyle/>
        <a:p>
          <a:endParaRPr lang="zh-CN" altLang="en-US"/>
        </a:p>
      </dgm:t>
    </dgm:pt>
  </dgm:ptLst>
  <dgm:cxnLst>
    <dgm:cxn modelId="{0357292B-9AEA-49A7-A36D-1E77135372CC}" type="presOf" srcId="{D3A80ECF-5617-4588-832A-2A9D38A12505}" destId="{4038AAAA-A9AE-465F-8A58-F36C355697A9}" srcOrd="0" destOrd="0" presId="urn:microsoft.com/office/officeart/2005/8/layout/process3#1"/>
    <dgm:cxn modelId="{8B8E146B-0B69-456A-904E-5886C29470BE}" type="presOf" srcId="{BD6532B5-608A-4438-A7CA-164DD912C7D6}" destId="{BB483A6A-AF13-4C6C-A24D-20DACDA64FB7}" srcOrd="0" destOrd="0" presId="urn:microsoft.com/office/officeart/2005/8/layout/process3#1"/>
    <dgm:cxn modelId="{7DED3B8A-1AD1-4589-9650-AC6B21C41998}" srcId="{F38D05DC-82E8-4948-8EB6-F0319267BCA4}" destId="{3550D9BF-E865-4BD9-B078-3843CEF8B817}" srcOrd="1" destOrd="0" parTransId="{D09D1011-DBCA-41C1-BE6A-F9794EABBF30}" sibTransId="{45FCFAB5-1597-4639-A528-CA5150F07814}"/>
    <dgm:cxn modelId="{E0DFE8A3-6823-4582-A9CE-CB45D92A7C31}" srcId="{9BEDB878-C402-48A9-A199-6EC4B3E6A4D8}" destId="{F38D05DC-82E8-4948-8EB6-F0319267BCA4}" srcOrd="2" destOrd="0" parTransId="{9565D973-26D3-4A70-A566-F2B3A457BCD3}" sibTransId="{77B9CDD7-EF3E-473E-B16D-51E957D1A98C}"/>
    <dgm:cxn modelId="{6871745D-9969-43F6-B5AC-FBF8FC8604BE}" srcId="{ED48892A-30B0-4C09-9781-85DFBA108387}" destId="{BD6532B5-608A-4438-A7CA-164DD912C7D6}" srcOrd="0" destOrd="0" parTransId="{EEF01FD4-3CB2-4EDF-B574-E2DC6ED48B29}" sibTransId="{FFCD6640-77E5-40F7-8450-8772755C1D53}"/>
    <dgm:cxn modelId="{80F3DAC0-8512-4866-A26F-69F817CED5CD}" type="presOf" srcId="{3BF90FE8-7ADB-4584-840E-032A02317365}" destId="{D4E6C481-0689-455B-A5B2-402CBA239D7E}" srcOrd="1" destOrd="0" presId="urn:microsoft.com/office/officeart/2005/8/layout/process3#1"/>
    <dgm:cxn modelId="{7B3C76DB-8B4B-41A7-AAE6-53D820A58B63}" type="presOf" srcId="{77B9CDD7-EF3E-473E-B16D-51E957D1A98C}" destId="{BB10FFFD-E662-4AF2-BCD2-2E8EE9EC7E52}" srcOrd="1" destOrd="0" presId="urn:microsoft.com/office/officeart/2005/8/layout/process3#1"/>
    <dgm:cxn modelId="{2D4416CE-56D6-4E8F-98FD-6945909FC1AD}" type="presOf" srcId="{77B9CDD7-EF3E-473E-B16D-51E957D1A98C}" destId="{57EC59B8-8AAE-45FD-87FC-4B777EBAAD79}" srcOrd="0" destOrd="0" presId="urn:microsoft.com/office/officeart/2005/8/layout/process3#1"/>
    <dgm:cxn modelId="{93B69FC2-D821-48BF-89CF-C16C52A94F14}" type="presOf" srcId="{4605A272-0D9E-4C07-8A1B-ADA1C0C2436E}" destId="{99AEAB57-B58A-416B-9145-0A7861B80675}" srcOrd="1" destOrd="0" presId="urn:microsoft.com/office/officeart/2005/8/layout/process3#1"/>
    <dgm:cxn modelId="{A7F99504-C833-4D18-8EA1-D93DD7C581FA}" type="presOf" srcId="{DED5423E-54CF-4781-B449-33F50112E749}" destId="{7BA78A1F-79F3-43F5-B1A1-8C415DAE14FC}" srcOrd="1" destOrd="0" presId="urn:microsoft.com/office/officeart/2005/8/layout/process3#1"/>
    <dgm:cxn modelId="{E3A0F63C-9701-4ECA-93E6-FACF51D223B6}" srcId="{ED48892A-30B0-4C09-9781-85DFBA108387}" destId="{CE83352D-23A5-4304-8F59-ACC54B910B5F}" srcOrd="2" destOrd="0" parTransId="{E9704560-5DB1-47EC-A877-786BC9BC330F}" sibTransId="{686AA167-6D00-4A37-908E-4D52AA53E940}"/>
    <dgm:cxn modelId="{C97921C3-3421-41B9-84A3-A1E3B1FBF0FB}" srcId="{9BEDB878-C402-48A9-A199-6EC4B3E6A4D8}" destId="{4605A272-0D9E-4C07-8A1B-ADA1C0C2436E}" srcOrd="4" destOrd="0" parTransId="{458EABE4-FBBC-4354-924B-0F844CF6BD1A}" sibTransId="{3A496818-ACA2-4B6E-838B-507306CDBE21}"/>
    <dgm:cxn modelId="{EE63BF8D-0387-4C2A-8C47-A71A3CBE76A9}" srcId="{DED5423E-54CF-4781-B449-33F50112E749}" destId="{57DC13F4-0493-4991-9535-A92418685BA0}" srcOrd="0" destOrd="0" parTransId="{CC4CA22E-B1EC-46C9-B1BA-7AF7C0651166}" sibTransId="{D7E5FAB7-C976-4D8B-857E-D02824755CA7}"/>
    <dgm:cxn modelId="{54C69719-B786-4297-8B40-EB9CBDD8711C}" srcId="{F38D05DC-82E8-4948-8EB6-F0319267BCA4}" destId="{A079E2DA-A48F-43A9-8545-B594C50875F2}" srcOrd="0" destOrd="0" parTransId="{E78288F8-B4C3-48CF-AECB-EE083F28FAEB}" sibTransId="{D6373753-D488-4B1C-BE65-C8B3AE9AA617}"/>
    <dgm:cxn modelId="{25CA33CE-4AF8-4A5B-A9D1-44BE2F3D4820}" type="presOf" srcId="{A079E2DA-A48F-43A9-8545-B594C50875F2}" destId="{64F2FB1D-97C5-4163-B3EF-21D351911E72}" srcOrd="0" destOrd="0" presId="urn:microsoft.com/office/officeart/2005/8/layout/process3#1"/>
    <dgm:cxn modelId="{C7F6C89F-A5FF-4621-9247-EFF76022FA11}" srcId="{C68EB984-CCE1-415F-8076-5BDCCFE75385}" destId="{8DAC8E0C-4169-469C-831B-C4BA4C2453ED}" srcOrd="1" destOrd="0" parTransId="{441FE936-E828-42ED-ADB8-A159C3714558}" sibTransId="{4CACF9D8-DA57-4D73-AAD4-2FFA3F7BFF73}"/>
    <dgm:cxn modelId="{A6178338-E423-4AD4-BF9A-4DE0D1C59F4A}" type="presOf" srcId="{D227F37C-436C-48D4-9F7F-E9B79D664B2E}" destId="{D04564F3-D0A5-4538-85E2-827A32FC5108}" srcOrd="0" destOrd="0" presId="urn:microsoft.com/office/officeart/2005/8/layout/process3#1"/>
    <dgm:cxn modelId="{1787D54E-2A4B-4948-A695-6A7E6855E88E}" srcId="{4605A272-0D9E-4C07-8A1B-ADA1C0C2436E}" destId="{D7B0CE8B-319F-4112-AA33-8F6CBC0942D3}" srcOrd="1" destOrd="0" parTransId="{A2A0305E-D57D-4BC4-8F27-94868351EAE6}" sibTransId="{FFDEA568-287D-4242-B7A8-C2CB3B4FC00F}"/>
    <dgm:cxn modelId="{6FF9D8D2-ABB6-4EDC-9D81-7F5F40A532AC}" type="presOf" srcId="{4605A272-0D9E-4C07-8A1B-ADA1C0C2436E}" destId="{F8811233-52DA-437E-92FD-BBDBA835D530}" srcOrd="0" destOrd="0" presId="urn:microsoft.com/office/officeart/2005/8/layout/process3#1"/>
    <dgm:cxn modelId="{9B94EACC-E04F-4EE5-9D2B-7C41E06B21A8}" srcId="{9BEDB878-C402-48A9-A199-6EC4B3E6A4D8}" destId="{DED5423E-54CF-4781-B449-33F50112E749}" srcOrd="0" destOrd="0" parTransId="{2C0CD768-5F39-4568-B51C-DE50C5EE6EA7}" sibTransId="{3BF90FE8-7ADB-4584-840E-032A02317365}"/>
    <dgm:cxn modelId="{A0811478-FBFB-42B6-8D2D-4BAB60D4C396}" type="presOf" srcId="{3550D9BF-E865-4BD9-B078-3843CEF8B817}" destId="{64F2FB1D-97C5-4163-B3EF-21D351911E72}" srcOrd="0" destOrd="1" presId="urn:microsoft.com/office/officeart/2005/8/layout/process3#1"/>
    <dgm:cxn modelId="{AE4BA762-C1E9-4F29-8A2E-EFF199CBAF3F}" type="presOf" srcId="{C68EB984-CCE1-415F-8076-5BDCCFE75385}" destId="{E2609FF9-5AE8-4B95-965F-DD263CD9D070}" srcOrd="1" destOrd="0" presId="urn:microsoft.com/office/officeart/2005/8/layout/process3#1"/>
    <dgm:cxn modelId="{B232AE54-4CB4-4F07-8AFD-56E2584EF524}" srcId="{C68EB984-CCE1-415F-8076-5BDCCFE75385}" destId="{93CFBF49-0D05-4407-8E5B-0E54D80D17B8}" srcOrd="2" destOrd="0" parTransId="{C97034B8-C6EB-48C0-8DB5-483BA3879F95}" sibTransId="{15C7EC0A-5648-45C7-9516-77CF62A9CCEF}"/>
    <dgm:cxn modelId="{995109C0-57E0-49EE-8455-3D2760CE9EB1}" type="presOf" srcId="{93CFBF49-0D05-4407-8E5B-0E54D80D17B8}" destId="{A778D30C-0C40-4135-8D0F-2847592B4D64}" srcOrd="0" destOrd="2" presId="urn:microsoft.com/office/officeart/2005/8/layout/process3#1"/>
    <dgm:cxn modelId="{D05C44B3-41AB-4622-9164-5301C28E6990}" type="presOf" srcId="{D7B0CE8B-319F-4112-AA33-8F6CBC0942D3}" destId="{B65807CB-5D76-41F6-9659-4C180AEFC5EF}" srcOrd="0" destOrd="1" presId="urn:microsoft.com/office/officeart/2005/8/layout/process3#1"/>
    <dgm:cxn modelId="{0F238F22-3EE9-49FE-A1A2-96FD8FE35AED}" type="presOf" srcId="{2A6A8EDA-0484-47F9-B56D-0C2DF26BF022}" destId="{B65807CB-5D76-41F6-9659-4C180AEFC5EF}" srcOrd="0" destOrd="0" presId="urn:microsoft.com/office/officeart/2005/8/layout/process3#1"/>
    <dgm:cxn modelId="{2233E065-E156-4A91-8446-79A5772697AC}" type="presOf" srcId="{ED48892A-30B0-4C09-9781-85DFBA108387}" destId="{C551BB6B-43B8-4428-9D39-3AB98D889FAC}" srcOrd="1" destOrd="0" presId="urn:microsoft.com/office/officeart/2005/8/layout/process3#1"/>
    <dgm:cxn modelId="{3AF85279-B0B6-4112-99A8-23C41B006466}" srcId="{9BEDB878-C402-48A9-A199-6EC4B3E6A4D8}" destId="{ED48892A-30B0-4C09-9781-85DFBA108387}" srcOrd="3" destOrd="0" parTransId="{30E171CE-C63A-4F60-9C5B-F378540C6DBC}" sibTransId="{D227F37C-436C-48D4-9F7F-E9B79D664B2E}"/>
    <dgm:cxn modelId="{D0D5F107-E40D-49F9-B2F5-FD04ED43D186}" srcId="{9BEDB878-C402-48A9-A199-6EC4B3E6A4D8}" destId="{C68EB984-CCE1-415F-8076-5BDCCFE75385}" srcOrd="1" destOrd="0" parTransId="{16B67702-E775-451B-9B3C-05A395EDD0B1}" sibTransId="{D3A80ECF-5617-4588-832A-2A9D38A12505}"/>
    <dgm:cxn modelId="{D35C43D0-839D-455E-A05D-D04C28DD9628}" type="presOf" srcId="{DED5423E-54CF-4781-B449-33F50112E749}" destId="{0C330913-6FD0-4810-BC43-E63A83F33A08}" srcOrd="0" destOrd="0" presId="urn:microsoft.com/office/officeart/2005/8/layout/process3#1"/>
    <dgm:cxn modelId="{250A28D1-A9E4-4E17-AAC3-FD0FF6163921}" type="presOf" srcId="{0425436A-528B-4BAA-8AF9-7BDF37CDF488}" destId="{BB483A6A-AF13-4C6C-A24D-20DACDA64FB7}" srcOrd="0" destOrd="1" presId="urn:microsoft.com/office/officeart/2005/8/layout/process3#1"/>
    <dgm:cxn modelId="{1EE3A08A-936E-4BA7-9007-06A820EA33E1}" type="presOf" srcId="{8DAC8E0C-4169-469C-831B-C4BA4C2453ED}" destId="{A778D30C-0C40-4135-8D0F-2847592B4D64}" srcOrd="0" destOrd="1" presId="urn:microsoft.com/office/officeart/2005/8/layout/process3#1"/>
    <dgm:cxn modelId="{267B8A80-153B-45FA-8683-D058C16E4905}" type="presOf" srcId="{D227F37C-436C-48D4-9F7F-E9B79D664B2E}" destId="{C88DD2A3-BFD7-4ABB-8073-F9B09FC99774}" srcOrd="1" destOrd="0" presId="urn:microsoft.com/office/officeart/2005/8/layout/process3#1"/>
    <dgm:cxn modelId="{44A6B7F6-FCAE-4AC0-A46B-321E44213E98}" srcId="{ED48892A-30B0-4C09-9781-85DFBA108387}" destId="{0425436A-528B-4BAA-8AF9-7BDF37CDF488}" srcOrd="1" destOrd="0" parTransId="{AA6B24CC-D099-4507-9F58-4EDEC713AFDA}" sibTransId="{DE3E2B7B-24F9-4F54-ACA7-0EF37696AD7E}"/>
    <dgm:cxn modelId="{6B38EE7A-85E8-455E-8DD0-042753BA2D18}" type="presOf" srcId="{57DC13F4-0493-4991-9535-A92418685BA0}" destId="{33DCD177-2767-42C2-A053-870E013C661C}" srcOrd="0" destOrd="0" presId="urn:microsoft.com/office/officeart/2005/8/layout/process3#1"/>
    <dgm:cxn modelId="{05FA8A0B-C763-4213-AA24-CB1F052A0B57}" type="presOf" srcId="{ED48892A-30B0-4C09-9781-85DFBA108387}" destId="{D1D8E0E9-7F44-4891-BF4C-E8988F237127}" srcOrd="0" destOrd="0" presId="urn:microsoft.com/office/officeart/2005/8/layout/process3#1"/>
    <dgm:cxn modelId="{2626F251-FFA0-40BE-B2DA-8EAB75112173}" type="presOf" srcId="{3BF90FE8-7ADB-4584-840E-032A02317365}" destId="{7B8D2AF1-5276-4C1A-B2A2-D484A21CFA34}" srcOrd="0" destOrd="0" presId="urn:microsoft.com/office/officeart/2005/8/layout/process3#1"/>
    <dgm:cxn modelId="{50B22562-2AC2-47C8-AEDD-2DBEAA8A7F10}" srcId="{C68EB984-CCE1-415F-8076-5BDCCFE75385}" destId="{04E88A35-D244-4557-A996-68EDC9FF05C6}" srcOrd="0" destOrd="0" parTransId="{CB67FF65-E078-4BD8-9D14-0E96BF70C9AA}" sibTransId="{D11EFD2E-5A8C-4836-8905-3D350065F439}"/>
    <dgm:cxn modelId="{15E0599B-45EB-4DA5-91BC-5ECE82443257}" type="presOf" srcId="{CE83352D-23A5-4304-8F59-ACC54B910B5F}" destId="{BB483A6A-AF13-4C6C-A24D-20DACDA64FB7}" srcOrd="0" destOrd="2" presId="urn:microsoft.com/office/officeart/2005/8/layout/process3#1"/>
    <dgm:cxn modelId="{61778C1C-99BE-4D1B-8181-4778C80AEF87}" type="presOf" srcId="{D3A80ECF-5617-4588-832A-2A9D38A12505}" destId="{6CC6AB82-6E47-4C9B-859F-3F1B4783DCF4}" srcOrd="1" destOrd="0" presId="urn:microsoft.com/office/officeart/2005/8/layout/process3#1"/>
    <dgm:cxn modelId="{5C6F48CC-68DC-49F0-B006-027A8CB4FDA2}" type="presOf" srcId="{04E88A35-D244-4557-A996-68EDC9FF05C6}" destId="{A778D30C-0C40-4135-8D0F-2847592B4D64}" srcOrd="0" destOrd="0" presId="urn:microsoft.com/office/officeart/2005/8/layout/process3#1"/>
    <dgm:cxn modelId="{D6723E16-053D-4B8F-A0E9-681592917B78}" type="presOf" srcId="{F38D05DC-82E8-4948-8EB6-F0319267BCA4}" destId="{BE0AEBE3-DFF1-49F4-BFE0-AA035D432795}" srcOrd="0" destOrd="0" presId="urn:microsoft.com/office/officeart/2005/8/layout/process3#1"/>
    <dgm:cxn modelId="{3F154B2B-F42F-419D-9BCE-4F15321E0C6C}" type="presOf" srcId="{C68EB984-CCE1-415F-8076-5BDCCFE75385}" destId="{2FE8F3DA-74D6-4C5A-8703-A4560776433C}" srcOrd="0" destOrd="0" presId="urn:microsoft.com/office/officeart/2005/8/layout/process3#1"/>
    <dgm:cxn modelId="{D8105640-6683-43F0-8504-02FC2E3C8796}" type="presOf" srcId="{9BEDB878-C402-48A9-A199-6EC4B3E6A4D8}" destId="{32422DB5-4FE7-4E25-870A-AC9D9EEFB2E6}" srcOrd="0" destOrd="0" presId="urn:microsoft.com/office/officeart/2005/8/layout/process3#1"/>
    <dgm:cxn modelId="{2EF9BFDC-20D6-4B0D-8BF0-5F2AA88C4498}" srcId="{4605A272-0D9E-4C07-8A1B-ADA1C0C2436E}" destId="{2A6A8EDA-0484-47F9-B56D-0C2DF26BF022}" srcOrd="0" destOrd="0" parTransId="{ECF03C5C-36D1-4FF3-9CDF-6771A73D091D}" sibTransId="{2C92E892-C9F6-4FCD-9A1F-3FBABA78934D}"/>
    <dgm:cxn modelId="{D9AB0184-723E-4287-BB4E-B6D3333F5932}" type="presOf" srcId="{F38D05DC-82E8-4948-8EB6-F0319267BCA4}" destId="{50E3E23E-6012-44DF-8A83-6E7CAB70AC8B}" srcOrd="1" destOrd="0" presId="urn:microsoft.com/office/officeart/2005/8/layout/process3#1"/>
    <dgm:cxn modelId="{A9F67BA7-4B43-4F80-B59B-1E7D60B5A0BD}" type="presParOf" srcId="{32422DB5-4FE7-4E25-870A-AC9D9EEFB2E6}" destId="{D3FD7484-1E39-4BFC-AC4D-CE1CE4B373E5}" srcOrd="0" destOrd="0" presId="urn:microsoft.com/office/officeart/2005/8/layout/process3#1"/>
    <dgm:cxn modelId="{6A3E5283-0BDB-462D-BC76-FE5A9F8960ED}" type="presParOf" srcId="{D3FD7484-1E39-4BFC-AC4D-CE1CE4B373E5}" destId="{0C330913-6FD0-4810-BC43-E63A83F33A08}" srcOrd="0" destOrd="0" presId="urn:microsoft.com/office/officeart/2005/8/layout/process3#1"/>
    <dgm:cxn modelId="{24DE8A8D-5978-4406-9B9A-600D4BF7B169}" type="presParOf" srcId="{D3FD7484-1E39-4BFC-AC4D-CE1CE4B373E5}" destId="{7BA78A1F-79F3-43F5-B1A1-8C415DAE14FC}" srcOrd="1" destOrd="0" presId="urn:microsoft.com/office/officeart/2005/8/layout/process3#1"/>
    <dgm:cxn modelId="{6114CFF2-4B69-4FBA-83A8-00065128A15C}" type="presParOf" srcId="{D3FD7484-1E39-4BFC-AC4D-CE1CE4B373E5}" destId="{33DCD177-2767-42C2-A053-870E013C661C}" srcOrd="2" destOrd="0" presId="urn:microsoft.com/office/officeart/2005/8/layout/process3#1"/>
    <dgm:cxn modelId="{3CCC2F3D-CF77-4C00-9073-49830578BF27}" type="presParOf" srcId="{32422DB5-4FE7-4E25-870A-AC9D9EEFB2E6}" destId="{7B8D2AF1-5276-4C1A-B2A2-D484A21CFA34}" srcOrd="1" destOrd="0" presId="urn:microsoft.com/office/officeart/2005/8/layout/process3#1"/>
    <dgm:cxn modelId="{7BC7AFF4-FDF3-4A3B-9DDA-E7CF8658AE18}" type="presParOf" srcId="{7B8D2AF1-5276-4C1A-B2A2-D484A21CFA34}" destId="{D4E6C481-0689-455B-A5B2-402CBA239D7E}" srcOrd="0" destOrd="0" presId="urn:microsoft.com/office/officeart/2005/8/layout/process3#1"/>
    <dgm:cxn modelId="{BA538E83-328A-4043-BDF3-B5E29AF1F137}" type="presParOf" srcId="{32422DB5-4FE7-4E25-870A-AC9D9EEFB2E6}" destId="{21BC5761-7CE3-4768-8187-D2156FF1B708}" srcOrd="2" destOrd="0" presId="urn:microsoft.com/office/officeart/2005/8/layout/process3#1"/>
    <dgm:cxn modelId="{7303EE79-4176-45F2-8067-35D48ECC4264}" type="presParOf" srcId="{21BC5761-7CE3-4768-8187-D2156FF1B708}" destId="{2FE8F3DA-74D6-4C5A-8703-A4560776433C}" srcOrd="0" destOrd="0" presId="urn:microsoft.com/office/officeart/2005/8/layout/process3#1"/>
    <dgm:cxn modelId="{F9065AED-DECB-4915-9ACF-4CB587B2031C}" type="presParOf" srcId="{21BC5761-7CE3-4768-8187-D2156FF1B708}" destId="{E2609FF9-5AE8-4B95-965F-DD263CD9D070}" srcOrd="1" destOrd="0" presId="urn:microsoft.com/office/officeart/2005/8/layout/process3#1"/>
    <dgm:cxn modelId="{641810E3-F224-4560-BD81-68EEF3E7241F}" type="presParOf" srcId="{21BC5761-7CE3-4768-8187-D2156FF1B708}" destId="{A778D30C-0C40-4135-8D0F-2847592B4D64}" srcOrd="2" destOrd="0" presId="urn:microsoft.com/office/officeart/2005/8/layout/process3#1"/>
    <dgm:cxn modelId="{D21B5073-A3B0-4D56-917F-500D9232B33D}" type="presParOf" srcId="{32422DB5-4FE7-4E25-870A-AC9D9EEFB2E6}" destId="{4038AAAA-A9AE-465F-8A58-F36C355697A9}" srcOrd="3" destOrd="0" presId="urn:microsoft.com/office/officeart/2005/8/layout/process3#1"/>
    <dgm:cxn modelId="{94638417-CFA6-4503-AF9E-F7EDAE9A14DB}" type="presParOf" srcId="{4038AAAA-A9AE-465F-8A58-F36C355697A9}" destId="{6CC6AB82-6E47-4C9B-859F-3F1B4783DCF4}" srcOrd="0" destOrd="0" presId="urn:microsoft.com/office/officeart/2005/8/layout/process3#1"/>
    <dgm:cxn modelId="{5411FACF-A4D2-41F6-923C-3635E2215ABD}" type="presParOf" srcId="{32422DB5-4FE7-4E25-870A-AC9D9EEFB2E6}" destId="{2B5B1792-B7EB-4641-ACA8-34D600272219}" srcOrd="4" destOrd="0" presId="urn:microsoft.com/office/officeart/2005/8/layout/process3#1"/>
    <dgm:cxn modelId="{12A2A35D-CD3E-4EF7-ADFE-9EB20448EC2D}" type="presParOf" srcId="{2B5B1792-B7EB-4641-ACA8-34D600272219}" destId="{BE0AEBE3-DFF1-49F4-BFE0-AA035D432795}" srcOrd="0" destOrd="0" presId="urn:microsoft.com/office/officeart/2005/8/layout/process3#1"/>
    <dgm:cxn modelId="{E0E7BECC-F4B7-42D9-9724-1B8526D192E2}" type="presParOf" srcId="{2B5B1792-B7EB-4641-ACA8-34D600272219}" destId="{50E3E23E-6012-44DF-8A83-6E7CAB70AC8B}" srcOrd="1" destOrd="0" presId="urn:microsoft.com/office/officeart/2005/8/layout/process3#1"/>
    <dgm:cxn modelId="{CEFC57A1-0A5D-4DC7-ABB5-B38BCC24C29D}" type="presParOf" srcId="{2B5B1792-B7EB-4641-ACA8-34D600272219}" destId="{64F2FB1D-97C5-4163-B3EF-21D351911E72}" srcOrd="2" destOrd="0" presId="urn:microsoft.com/office/officeart/2005/8/layout/process3#1"/>
    <dgm:cxn modelId="{692F5708-FCFB-4B59-A42E-CBA0B8F7BA6A}" type="presParOf" srcId="{32422DB5-4FE7-4E25-870A-AC9D9EEFB2E6}" destId="{57EC59B8-8AAE-45FD-87FC-4B777EBAAD79}" srcOrd="5" destOrd="0" presId="urn:microsoft.com/office/officeart/2005/8/layout/process3#1"/>
    <dgm:cxn modelId="{AE738507-883B-46CD-8BAF-83A2EF79289F}" type="presParOf" srcId="{57EC59B8-8AAE-45FD-87FC-4B777EBAAD79}" destId="{BB10FFFD-E662-4AF2-BCD2-2E8EE9EC7E52}" srcOrd="0" destOrd="0" presId="urn:microsoft.com/office/officeart/2005/8/layout/process3#1"/>
    <dgm:cxn modelId="{54EE34FC-8E80-4734-B7DC-2483FCEF6F1C}" type="presParOf" srcId="{32422DB5-4FE7-4E25-870A-AC9D9EEFB2E6}" destId="{5B39DADE-C065-4E29-9DAA-AEB381E8A05D}" srcOrd="6" destOrd="0" presId="urn:microsoft.com/office/officeart/2005/8/layout/process3#1"/>
    <dgm:cxn modelId="{3FB2CE12-5D56-4E69-8366-3CBA3F6382C3}" type="presParOf" srcId="{5B39DADE-C065-4E29-9DAA-AEB381E8A05D}" destId="{D1D8E0E9-7F44-4891-BF4C-E8988F237127}" srcOrd="0" destOrd="0" presId="urn:microsoft.com/office/officeart/2005/8/layout/process3#1"/>
    <dgm:cxn modelId="{2F3139FE-2B43-4131-B0FD-83C6731759DB}" type="presParOf" srcId="{5B39DADE-C065-4E29-9DAA-AEB381E8A05D}" destId="{C551BB6B-43B8-4428-9D39-3AB98D889FAC}" srcOrd="1" destOrd="0" presId="urn:microsoft.com/office/officeart/2005/8/layout/process3#1"/>
    <dgm:cxn modelId="{22CE6620-5D71-4599-AA86-9C7B1BF62C0D}" type="presParOf" srcId="{5B39DADE-C065-4E29-9DAA-AEB381E8A05D}" destId="{BB483A6A-AF13-4C6C-A24D-20DACDA64FB7}" srcOrd="2" destOrd="0" presId="urn:microsoft.com/office/officeart/2005/8/layout/process3#1"/>
    <dgm:cxn modelId="{8211E659-60E8-4611-98E3-A191BFDB4ABC}" type="presParOf" srcId="{32422DB5-4FE7-4E25-870A-AC9D9EEFB2E6}" destId="{D04564F3-D0A5-4538-85E2-827A32FC5108}" srcOrd="7" destOrd="0" presId="urn:microsoft.com/office/officeart/2005/8/layout/process3#1"/>
    <dgm:cxn modelId="{345FA6D8-1DE3-438B-B02F-D0491CD2788A}" type="presParOf" srcId="{D04564F3-D0A5-4538-85E2-827A32FC5108}" destId="{C88DD2A3-BFD7-4ABB-8073-F9B09FC99774}" srcOrd="0" destOrd="0" presId="urn:microsoft.com/office/officeart/2005/8/layout/process3#1"/>
    <dgm:cxn modelId="{5BC705C5-2EF7-49DC-B065-86994C4E0C37}" type="presParOf" srcId="{32422DB5-4FE7-4E25-870A-AC9D9EEFB2E6}" destId="{8F55F523-16C4-4EA2-B81B-193FC3EAF463}" srcOrd="8" destOrd="0" presId="urn:microsoft.com/office/officeart/2005/8/layout/process3#1"/>
    <dgm:cxn modelId="{4087B609-5E25-4CCB-93C3-789C318D503F}" type="presParOf" srcId="{8F55F523-16C4-4EA2-B81B-193FC3EAF463}" destId="{F8811233-52DA-437E-92FD-BBDBA835D530}" srcOrd="0" destOrd="0" presId="urn:microsoft.com/office/officeart/2005/8/layout/process3#1"/>
    <dgm:cxn modelId="{EF2887E1-8AC2-473B-BDE8-ABBF0B9E2E55}" type="presParOf" srcId="{8F55F523-16C4-4EA2-B81B-193FC3EAF463}" destId="{99AEAB57-B58A-416B-9145-0A7861B80675}" srcOrd="1" destOrd="0" presId="urn:microsoft.com/office/officeart/2005/8/layout/process3#1"/>
    <dgm:cxn modelId="{4A18522D-2BC0-4D4D-985A-C0456F93C56A}" type="presParOf" srcId="{8F55F523-16C4-4EA2-B81B-193FC3EAF463}" destId="{B65807CB-5D76-41F6-9659-4C180AEFC5EF}" srcOrd="2" destOrd="0" presId="urn:microsoft.com/office/officeart/2005/8/layout/process3#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9BEDB878-C402-48A9-A199-6EC4B3E6A4D8}" type="doc">
      <dgm:prSet loTypeId="urn:microsoft.com/office/officeart/2005/8/layout/process3#1" loCatId="process" qsTypeId="urn:microsoft.com/office/officeart/2005/8/quickstyle/simple1#1" qsCatId="simple" csTypeId="urn:microsoft.com/office/officeart/2005/8/colors/accent1_2#1" csCatId="accent1" phldr="1"/>
      <dgm:spPr/>
    </dgm:pt>
    <dgm:pt modelId="{DED5423E-54CF-4781-B449-33F50112E749}">
      <dgm:prSet phldrT="[文本]" custT="1"/>
      <dgm:spPr>
        <a:solidFill>
          <a:srgbClr val="92D050"/>
        </a:solidFill>
      </dgm:spPr>
      <dgm:t>
        <a:bodyPr anchor="ctr"/>
        <a:lstStyle/>
        <a:p>
          <a:r>
            <a:rPr lang="en-US" altLang="zh-CN" sz="2000"/>
            <a:t>5.31</a:t>
          </a:r>
        </a:p>
      </dgm:t>
    </dgm:pt>
    <dgm:pt modelId="{2C0CD768-5F39-4568-B51C-DE50C5EE6EA7}" type="parTrans" cxnId="{9B94EACC-E04F-4EE5-9D2B-7C41E06B21A8}">
      <dgm:prSet/>
      <dgm:spPr/>
      <dgm:t>
        <a:bodyPr/>
        <a:lstStyle/>
        <a:p>
          <a:endParaRPr lang="zh-CN" altLang="en-US" sz="1200"/>
        </a:p>
      </dgm:t>
    </dgm:pt>
    <dgm:pt modelId="{3BF90FE8-7ADB-4584-840E-032A02317365}" type="sibTrans" cxnId="{9B94EACC-E04F-4EE5-9D2B-7C41E06B21A8}">
      <dgm:prSet custT="1"/>
      <dgm:spPr/>
      <dgm:t>
        <a:bodyPr/>
        <a:lstStyle/>
        <a:p>
          <a:endParaRPr lang="zh-CN" altLang="en-US" sz="1200"/>
        </a:p>
      </dgm:t>
    </dgm:pt>
    <dgm:pt modelId="{C68EB984-CCE1-415F-8076-5BDCCFE75385}">
      <dgm:prSet phldrT="[文本]" custT="1"/>
      <dgm:spPr>
        <a:solidFill>
          <a:srgbClr val="92D050"/>
        </a:solidFill>
      </dgm:spPr>
      <dgm:t>
        <a:bodyPr anchor="ctr"/>
        <a:lstStyle/>
        <a:p>
          <a:r>
            <a:rPr lang="en-US" altLang="zh-CN" sz="2000"/>
            <a:t>6.14</a:t>
          </a:r>
        </a:p>
      </dgm:t>
    </dgm:pt>
    <dgm:pt modelId="{16B67702-E775-451B-9B3C-05A395EDD0B1}" type="parTrans" cxnId="{D0D5F107-E40D-49F9-B2F5-FD04ED43D186}">
      <dgm:prSet/>
      <dgm:spPr/>
      <dgm:t>
        <a:bodyPr/>
        <a:lstStyle/>
        <a:p>
          <a:endParaRPr lang="zh-CN" altLang="en-US" sz="1200"/>
        </a:p>
      </dgm:t>
    </dgm:pt>
    <dgm:pt modelId="{D3A80ECF-5617-4588-832A-2A9D38A12505}" type="sibTrans" cxnId="{D0D5F107-E40D-49F9-B2F5-FD04ED43D186}">
      <dgm:prSet custT="1"/>
      <dgm:spPr/>
      <dgm:t>
        <a:bodyPr/>
        <a:lstStyle/>
        <a:p>
          <a:endParaRPr lang="zh-CN" altLang="en-US" sz="1200"/>
        </a:p>
      </dgm:t>
    </dgm:pt>
    <dgm:pt modelId="{4605A272-0D9E-4C07-8A1B-ADA1C0C2436E}">
      <dgm:prSet phldrT="[文本]" custT="1"/>
      <dgm:spPr/>
      <dgm:t>
        <a:bodyPr anchor="ctr"/>
        <a:lstStyle/>
        <a:p>
          <a:r>
            <a:rPr lang="en-US" altLang="zh-CN" sz="2000"/>
            <a:t>7.31</a:t>
          </a:r>
        </a:p>
      </dgm:t>
    </dgm:pt>
    <dgm:pt modelId="{458EABE4-FBBC-4354-924B-0F844CF6BD1A}" type="parTrans" cxnId="{C97921C3-3421-41B9-84A3-A1E3B1FBF0FB}">
      <dgm:prSet/>
      <dgm:spPr/>
      <dgm:t>
        <a:bodyPr/>
        <a:lstStyle/>
        <a:p>
          <a:endParaRPr lang="zh-CN" altLang="en-US"/>
        </a:p>
      </dgm:t>
    </dgm:pt>
    <dgm:pt modelId="{3A496818-ACA2-4B6E-838B-507306CDBE21}" type="sibTrans" cxnId="{C97921C3-3421-41B9-84A3-A1E3B1FBF0FB}">
      <dgm:prSet/>
      <dgm:spPr/>
      <dgm:t>
        <a:bodyPr/>
        <a:lstStyle/>
        <a:p>
          <a:endParaRPr lang="zh-CN" altLang="en-US"/>
        </a:p>
      </dgm:t>
    </dgm:pt>
    <dgm:pt modelId="{ED48892A-30B0-4C09-9781-85DFBA108387}">
      <dgm:prSet phldrT="[文本]" custT="1"/>
      <dgm:spPr/>
      <dgm:t>
        <a:bodyPr anchor="ctr"/>
        <a:lstStyle/>
        <a:p>
          <a:r>
            <a:rPr lang="en-US" altLang="zh-CN" sz="2000"/>
            <a:t>7.16</a:t>
          </a:r>
        </a:p>
      </dgm:t>
    </dgm:pt>
    <dgm:pt modelId="{D227F37C-436C-48D4-9F7F-E9B79D664B2E}" type="sibTrans" cxnId="{3AF85279-B0B6-4112-99A8-23C41B006466}">
      <dgm:prSet/>
      <dgm:spPr/>
      <dgm:t>
        <a:bodyPr/>
        <a:lstStyle/>
        <a:p>
          <a:endParaRPr lang="zh-CN" altLang="en-US"/>
        </a:p>
      </dgm:t>
    </dgm:pt>
    <dgm:pt modelId="{30E171CE-C63A-4F60-9C5B-F378540C6DBC}" type="parTrans" cxnId="{3AF85279-B0B6-4112-99A8-23C41B006466}">
      <dgm:prSet/>
      <dgm:spPr/>
      <dgm:t>
        <a:bodyPr/>
        <a:lstStyle/>
        <a:p>
          <a:endParaRPr lang="zh-CN" altLang="en-US"/>
        </a:p>
      </dgm:t>
    </dgm:pt>
    <dgm:pt modelId="{F38D05DC-82E8-4948-8EB6-F0319267BCA4}">
      <dgm:prSet phldrT="[文本]" custT="1"/>
      <dgm:spPr>
        <a:solidFill>
          <a:srgbClr val="92D050"/>
        </a:solidFill>
      </dgm:spPr>
      <dgm:t>
        <a:bodyPr anchor="ctr"/>
        <a:lstStyle/>
        <a:p>
          <a:r>
            <a:rPr lang="en-US" altLang="zh-CN" sz="2000"/>
            <a:t>6.28</a:t>
          </a:r>
        </a:p>
      </dgm:t>
    </dgm:pt>
    <dgm:pt modelId="{77B9CDD7-EF3E-473E-B16D-51E957D1A98C}" type="sibTrans" cxnId="{E0DFE8A3-6823-4582-A9CE-CB45D92A7C31}">
      <dgm:prSet/>
      <dgm:spPr/>
      <dgm:t>
        <a:bodyPr/>
        <a:lstStyle/>
        <a:p>
          <a:endParaRPr lang="zh-CN" altLang="en-US" sz="1200"/>
        </a:p>
      </dgm:t>
    </dgm:pt>
    <dgm:pt modelId="{9565D973-26D3-4A70-A566-F2B3A457BCD3}" type="parTrans" cxnId="{E0DFE8A3-6823-4582-A9CE-CB45D92A7C31}">
      <dgm:prSet/>
      <dgm:spPr/>
      <dgm:t>
        <a:bodyPr/>
        <a:lstStyle/>
        <a:p>
          <a:endParaRPr lang="zh-CN" altLang="en-US" sz="1200"/>
        </a:p>
      </dgm:t>
    </dgm:pt>
    <dgm:pt modelId="{57DC13F4-0493-4991-9535-A92418685BA0}">
      <dgm:prSet/>
      <dgm:spPr/>
      <dgm:t>
        <a:bodyPr/>
        <a:lstStyle/>
        <a:p>
          <a:r>
            <a:rPr lang="zh-CN" altLang="en-US" b="0" i="0"/>
            <a:t>智能外呼功能</a:t>
          </a:r>
          <a:endParaRPr lang="zh-CN" altLang="en-US"/>
        </a:p>
      </dgm:t>
    </dgm:pt>
    <dgm:pt modelId="{CC4CA22E-B1EC-46C9-B1BA-7AF7C0651166}" type="parTrans" cxnId="{EE63BF8D-0387-4C2A-8C47-A71A3CBE76A9}">
      <dgm:prSet/>
      <dgm:spPr/>
      <dgm:t>
        <a:bodyPr/>
        <a:lstStyle/>
        <a:p>
          <a:endParaRPr lang="zh-CN" altLang="en-US"/>
        </a:p>
      </dgm:t>
    </dgm:pt>
    <dgm:pt modelId="{D7E5FAB7-C976-4D8B-857E-D02824755CA7}" type="sibTrans" cxnId="{EE63BF8D-0387-4C2A-8C47-A71A3CBE76A9}">
      <dgm:prSet/>
      <dgm:spPr/>
      <dgm:t>
        <a:bodyPr/>
        <a:lstStyle/>
        <a:p>
          <a:endParaRPr lang="zh-CN" altLang="en-US"/>
        </a:p>
      </dgm:t>
    </dgm:pt>
    <dgm:pt modelId="{04E88A35-D244-4557-A996-68EDC9FF05C6}">
      <dgm:prSet/>
      <dgm:spPr/>
      <dgm:t>
        <a:bodyPr/>
        <a:lstStyle/>
        <a:p>
          <a:endParaRPr lang="zh-CN" altLang="en-US"/>
        </a:p>
      </dgm:t>
    </dgm:pt>
    <dgm:pt modelId="{CB67FF65-E078-4BD8-9D14-0E96BF70C9AA}" type="parTrans" cxnId="{50B22562-2AC2-47C8-AEDD-2DBEAA8A7F10}">
      <dgm:prSet/>
      <dgm:spPr/>
      <dgm:t>
        <a:bodyPr/>
        <a:lstStyle/>
        <a:p>
          <a:endParaRPr lang="zh-CN" altLang="en-US"/>
        </a:p>
      </dgm:t>
    </dgm:pt>
    <dgm:pt modelId="{D11EFD2E-5A8C-4836-8905-3D350065F439}" type="sibTrans" cxnId="{50B22562-2AC2-47C8-AEDD-2DBEAA8A7F10}">
      <dgm:prSet/>
      <dgm:spPr/>
      <dgm:t>
        <a:bodyPr/>
        <a:lstStyle/>
        <a:p>
          <a:endParaRPr lang="zh-CN" altLang="en-US"/>
        </a:p>
      </dgm:t>
    </dgm:pt>
    <dgm:pt modelId="{A079E2DA-A48F-43A9-8545-B594C50875F2}">
      <dgm:prSet/>
      <dgm:spPr/>
      <dgm:t>
        <a:bodyPr/>
        <a:lstStyle/>
        <a:p>
          <a:r>
            <a:rPr lang="zh-CN" altLang="en-US" b="0" i="0"/>
            <a:t>云短信对接</a:t>
          </a:r>
          <a:endParaRPr lang="zh-CN" altLang="en-US"/>
        </a:p>
      </dgm:t>
    </dgm:pt>
    <dgm:pt modelId="{E78288F8-B4C3-48CF-AECB-EE083F28FAEB}" type="parTrans" cxnId="{54C69719-B786-4297-8B40-EB9CBDD8711C}">
      <dgm:prSet/>
      <dgm:spPr/>
      <dgm:t>
        <a:bodyPr/>
        <a:lstStyle/>
        <a:p>
          <a:endParaRPr lang="zh-CN" altLang="en-US"/>
        </a:p>
      </dgm:t>
    </dgm:pt>
    <dgm:pt modelId="{D6373753-D488-4B1C-BE65-C8B3AE9AA617}" type="sibTrans" cxnId="{54C69719-B786-4297-8B40-EB9CBDD8711C}">
      <dgm:prSet/>
      <dgm:spPr/>
      <dgm:t>
        <a:bodyPr/>
        <a:lstStyle/>
        <a:p>
          <a:endParaRPr lang="zh-CN" altLang="en-US"/>
        </a:p>
      </dgm:t>
    </dgm:pt>
    <dgm:pt modelId="{BD6532B5-608A-4438-A7CA-164DD912C7D6}">
      <dgm:prSet/>
      <dgm:spPr/>
      <dgm:t>
        <a:bodyPr/>
        <a:lstStyle/>
        <a:p>
          <a:r>
            <a:rPr lang="zh-CN" altLang="en-US" b="0" i="0"/>
            <a:t>在线报表</a:t>
          </a:r>
          <a:endParaRPr lang="zh-CN" altLang="en-US"/>
        </a:p>
      </dgm:t>
    </dgm:pt>
    <dgm:pt modelId="{EEF01FD4-3CB2-4EDF-B574-E2DC6ED48B29}" type="parTrans" cxnId="{6871745D-9969-43F6-B5AC-FBF8FC8604BE}">
      <dgm:prSet/>
      <dgm:spPr/>
      <dgm:t>
        <a:bodyPr/>
        <a:lstStyle/>
        <a:p>
          <a:endParaRPr lang="zh-CN" altLang="en-US"/>
        </a:p>
      </dgm:t>
    </dgm:pt>
    <dgm:pt modelId="{FFCD6640-77E5-40F7-8450-8772755C1D53}" type="sibTrans" cxnId="{6871745D-9969-43F6-B5AC-FBF8FC8604BE}">
      <dgm:prSet/>
      <dgm:spPr/>
      <dgm:t>
        <a:bodyPr/>
        <a:lstStyle/>
        <a:p>
          <a:endParaRPr lang="zh-CN" altLang="en-US"/>
        </a:p>
      </dgm:t>
    </dgm:pt>
    <dgm:pt modelId="{2A6A8EDA-0484-47F9-B56D-0C2DF26BF022}">
      <dgm:prSet/>
      <dgm:spPr/>
      <dgm:t>
        <a:bodyPr/>
        <a:lstStyle/>
        <a:p>
          <a:r>
            <a:rPr lang="zh-CN" altLang="en-US"/>
            <a:t>计费对账功能</a:t>
          </a:r>
        </a:p>
      </dgm:t>
    </dgm:pt>
    <dgm:pt modelId="{ECF03C5C-36D1-4FF3-9CDF-6771A73D091D}" type="parTrans" cxnId="{2EF9BFDC-20D6-4B0D-8BF0-5F2AA88C4498}">
      <dgm:prSet/>
      <dgm:spPr/>
      <dgm:t>
        <a:bodyPr/>
        <a:lstStyle/>
        <a:p>
          <a:endParaRPr lang="zh-CN" altLang="en-US"/>
        </a:p>
      </dgm:t>
    </dgm:pt>
    <dgm:pt modelId="{2C92E892-C9F6-4FCD-9A1F-3FBABA78934D}" type="sibTrans" cxnId="{2EF9BFDC-20D6-4B0D-8BF0-5F2AA88C4498}">
      <dgm:prSet/>
      <dgm:spPr/>
      <dgm:t>
        <a:bodyPr/>
        <a:lstStyle/>
        <a:p>
          <a:endParaRPr lang="zh-CN" altLang="en-US"/>
        </a:p>
      </dgm:t>
    </dgm:pt>
    <dgm:pt modelId="{8DAC8E0C-4169-469C-831B-C4BA4C2453ED}">
      <dgm:prSet/>
      <dgm:spPr/>
      <dgm:t>
        <a:bodyPr/>
        <a:lstStyle/>
        <a:p>
          <a:r>
            <a:rPr lang="zh-CN" altLang="en-US" b="0" i="0"/>
            <a:t>功能页面优化</a:t>
          </a:r>
          <a:endParaRPr lang="zh-CN" altLang="en-US"/>
        </a:p>
      </dgm:t>
    </dgm:pt>
    <dgm:pt modelId="{441FE936-E828-42ED-ADB8-A159C3714558}" type="parTrans" cxnId="{C7F6C89F-A5FF-4621-9247-EFF76022FA11}">
      <dgm:prSet/>
      <dgm:spPr/>
      <dgm:t>
        <a:bodyPr/>
        <a:lstStyle/>
        <a:p>
          <a:endParaRPr lang="zh-CN" altLang="en-US"/>
        </a:p>
      </dgm:t>
    </dgm:pt>
    <dgm:pt modelId="{4CACF9D8-DA57-4D73-AAD4-2FFA3F7BFF73}" type="sibTrans" cxnId="{C7F6C89F-A5FF-4621-9247-EFF76022FA11}">
      <dgm:prSet/>
      <dgm:spPr/>
      <dgm:t>
        <a:bodyPr/>
        <a:lstStyle/>
        <a:p>
          <a:endParaRPr lang="zh-CN" altLang="en-US"/>
        </a:p>
      </dgm:t>
    </dgm:pt>
    <dgm:pt modelId="{93CFBF49-0D05-4407-8E5B-0E54D80D17B8}">
      <dgm:prSet/>
      <dgm:spPr/>
      <dgm:t>
        <a:bodyPr/>
        <a:lstStyle/>
        <a:p>
          <a:r>
            <a:rPr lang="zh-CN" altLang="en-US"/>
            <a:t>语音大屏监控</a:t>
          </a:r>
        </a:p>
      </dgm:t>
    </dgm:pt>
    <dgm:pt modelId="{C97034B8-C6EB-48C0-8DB5-483BA3879F95}" type="parTrans" cxnId="{B232AE54-4CB4-4F07-8AFD-56E2584EF524}">
      <dgm:prSet/>
      <dgm:spPr/>
      <dgm:t>
        <a:bodyPr/>
        <a:lstStyle/>
        <a:p>
          <a:endParaRPr lang="zh-CN" altLang="en-US"/>
        </a:p>
      </dgm:t>
    </dgm:pt>
    <dgm:pt modelId="{15C7EC0A-5648-45C7-9516-77CF62A9CCEF}" type="sibTrans" cxnId="{B232AE54-4CB4-4F07-8AFD-56E2584EF524}">
      <dgm:prSet/>
      <dgm:spPr/>
      <dgm:t>
        <a:bodyPr/>
        <a:lstStyle/>
        <a:p>
          <a:endParaRPr lang="zh-CN" altLang="en-US"/>
        </a:p>
      </dgm:t>
    </dgm:pt>
    <dgm:pt modelId="{3550D9BF-E865-4BD9-B078-3843CEF8B817}">
      <dgm:prSet/>
      <dgm:spPr/>
      <dgm:t>
        <a:bodyPr/>
        <a:lstStyle/>
        <a:p>
          <a:r>
            <a:rPr lang="zh-CN" altLang="en-US" b="0" i="0"/>
            <a:t>简化工单系统</a:t>
          </a:r>
          <a:endParaRPr lang="zh-CN" altLang="en-US"/>
        </a:p>
      </dgm:t>
    </dgm:pt>
    <dgm:pt modelId="{D09D1011-DBCA-41C1-BE6A-F9794EABBF30}" type="parTrans" cxnId="{7DED3B8A-1AD1-4589-9650-AC6B21C41998}">
      <dgm:prSet/>
      <dgm:spPr/>
      <dgm:t>
        <a:bodyPr/>
        <a:lstStyle/>
        <a:p>
          <a:endParaRPr lang="zh-CN" altLang="en-US"/>
        </a:p>
      </dgm:t>
    </dgm:pt>
    <dgm:pt modelId="{45FCFAB5-1597-4639-A528-CA5150F07814}" type="sibTrans" cxnId="{7DED3B8A-1AD1-4589-9650-AC6B21C41998}">
      <dgm:prSet/>
      <dgm:spPr/>
      <dgm:t>
        <a:bodyPr/>
        <a:lstStyle/>
        <a:p>
          <a:endParaRPr lang="zh-CN" altLang="en-US"/>
        </a:p>
      </dgm:t>
    </dgm:pt>
    <dgm:pt modelId="{0425436A-528B-4BAA-8AF9-7BDF37CDF488}">
      <dgm:prSet/>
      <dgm:spPr/>
      <dgm:t>
        <a:bodyPr/>
        <a:lstStyle/>
        <a:p>
          <a:r>
            <a:rPr lang="zh-CN" altLang="en-US" b="0" i="0"/>
            <a:t>租户管理员流程优化</a:t>
          </a:r>
          <a:endParaRPr lang="zh-CN" altLang="en-US"/>
        </a:p>
      </dgm:t>
    </dgm:pt>
    <dgm:pt modelId="{AA6B24CC-D099-4507-9F58-4EDEC713AFDA}" type="parTrans" cxnId="{44A6B7F6-FCAE-4AC0-A46B-321E44213E98}">
      <dgm:prSet/>
      <dgm:spPr/>
      <dgm:t>
        <a:bodyPr/>
        <a:lstStyle/>
        <a:p>
          <a:endParaRPr lang="zh-CN" altLang="en-US"/>
        </a:p>
      </dgm:t>
    </dgm:pt>
    <dgm:pt modelId="{DE3E2B7B-24F9-4F54-ACA7-0EF37696AD7E}" type="sibTrans" cxnId="{44A6B7F6-FCAE-4AC0-A46B-321E44213E98}">
      <dgm:prSet/>
      <dgm:spPr/>
      <dgm:t>
        <a:bodyPr/>
        <a:lstStyle/>
        <a:p>
          <a:endParaRPr lang="zh-CN" altLang="en-US"/>
        </a:p>
      </dgm:t>
    </dgm:pt>
    <dgm:pt modelId="{CE83352D-23A5-4304-8F59-ACC54B910B5F}">
      <dgm:prSet/>
      <dgm:spPr/>
      <dgm:t>
        <a:bodyPr/>
        <a:lstStyle/>
        <a:p>
          <a:r>
            <a:rPr lang="zh-CN" altLang="en-US" b="0" i="0"/>
            <a:t>计费系统</a:t>
          </a:r>
          <a:endParaRPr lang="zh-CN" altLang="en-US"/>
        </a:p>
      </dgm:t>
    </dgm:pt>
    <dgm:pt modelId="{E9704560-5DB1-47EC-A877-786BC9BC330F}" type="parTrans" cxnId="{E3A0F63C-9701-4ECA-93E6-FACF51D223B6}">
      <dgm:prSet/>
      <dgm:spPr/>
      <dgm:t>
        <a:bodyPr/>
        <a:lstStyle/>
        <a:p>
          <a:endParaRPr lang="zh-CN" altLang="en-US"/>
        </a:p>
      </dgm:t>
    </dgm:pt>
    <dgm:pt modelId="{686AA167-6D00-4A37-908E-4D52AA53E940}" type="sibTrans" cxnId="{E3A0F63C-9701-4ECA-93E6-FACF51D223B6}">
      <dgm:prSet/>
      <dgm:spPr/>
      <dgm:t>
        <a:bodyPr/>
        <a:lstStyle/>
        <a:p>
          <a:endParaRPr lang="zh-CN" altLang="en-US"/>
        </a:p>
      </dgm:t>
    </dgm:pt>
    <dgm:pt modelId="{D7B0CE8B-319F-4112-AA33-8F6CBC0942D3}">
      <dgm:prSet/>
      <dgm:spPr/>
      <dgm:t>
        <a:bodyPr/>
        <a:lstStyle/>
        <a:p>
          <a:r>
            <a:rPr lang="zh-CN" altLang="en-US"/>
            <a:t>智能外呼角色授权对接</a:t>
          </a:r>
        </a:p>
      </dgm:t>
    </dgm:pt>
    <dgm:pt modelId="{A2A0305E-D57D-4BC4-8F27-94868351EAE6}" type="parTrans" cxnId="{1787D54E-2A4B-4948-A695-6A7E6855E88E}">
      <dgm:prSet/>
      <dgm:spPr/>
      <dgm:t>
        <a:bodyPr/>
        <a:lstStyle/>
        <a:p>
          <a:endParaRPr lang="zh-CN" altLang="en-US"/>
        </a:p>
      </dgm:t>
    </dgm:pt>
    <dgm:pt modelId="{FFDEA568-287D-4242-B7A8-C2CB3B4FC00F}" type="sibTrans" cxnId="{1787D54E-2A4B-4948-A695-6A7E6855E88E}">
      <dgm:prSet/>
      <dgm:spPr/>
      <dgm:t>
        <a:bodyPr/>
        <a:lstStyle/>
        <a:p>
          <a:endParaRPr lang="zh-CN" altLang="en-US"/>
        </a:p>
      </dgm:t>
    </dgm:pt>
    <dgm:pt modelId="{32422DB5-4FE7-4E25-870A-AC9D9EEFB2E6}" type="pres">
      <dgm:prSet presAssocID="{9BEDB878-C402-48A9-A199-6EC4B3E6A4D8}" presName="linearFlow" presStyleCnt="0">
        <dgm:presLayoutVars>
          <dgm:dir/>
          <dgm:animLvl val="lvl"/>
          <dgm:resizeHandles val="exact"/>
        </dgm:presLayoutVars>
      </dgm:prSet>
      <dgm:spPr/>
    </dgm:pt>
    <dgm:pt modelId="{D3FD7484-1E39-4BFC-AC4D-CE1CE4B373E5}" type="pres">
      <dgm:prSet presAssocID="{DED5423E-54CF-4781-B449-33F50112E749}" presName="composite" presStyleCnt="0"/>
      <dgm:spPr/>
    </dgm:pt>
    <dgm:pt modelId="{0C330913-6FD0-4810-BC43-E63A83F33A08}" type="pres">
      <dgm:prSet presAssocID="{DED5423E-54CF-4781-B449-33F50112E749}" presName="parTx" presStyleLbl="node1" presStyleIdx="0" presStyleCnt="5">
        <dgm:presLayoutVars>
          <dgm:chMax val="0"/>
          <dgm:chPref val="0"/>
          <dgm:bulletEnabled val="1"/>
        </dgm:presLayoutVars>
      </dgm:prSet>
      <dgm:spPr/>
      <dgm:t>
        <a:bodyPr/>
        <a:lstStyle/>
        <a:p>
          <a:endParaRPr lang="zh-CN" altLang="en-US"/>
        </a:p>
      </dgm:t>
    </dgm:pt>
    <dgm:pt modelId="{7BA78A1F-79F3-43F5-B1A1-8C415DAE14FC}" type="pres">
      <dgm:prSet presAssocID="{DED5423E-54CF-4781-B449-33F50112E749}" presName="parSh" presStyleLbl="node1" presStyleIdx="0" presStyleCnt="5"/>
      <dgm:spPr/>
      <dgm:t>
        <a:bodyPr/>
        <a:lstStyle/>
        <a:p>
          <a:endParaRPr lang="zh-CN" altLang="en-US"/>
        </a:p>
      </dgm:t>
    </dgm:pt>
    <dgm:pt modelId="{33DCD177-2767-42C2-A053-870E013C661C}" type="pres">
      <dgm:prSet presAssocID="{DED5423E-54CF-4781-B449-33F50112E749}" presName="desTx" presStyleLbl="fgAcc1" presStyleIdx="0" presStyleCnt="5">
        <dgm:presLayoutVars>
          <dgm:bulletEnabled val="1"/>
        </dgm:presLayoutVars>
      </dgm:prSet>
      <dgm:spPr/>
      <dgm:t>
        <a:bodyPr/>
        <a:lstStyle/>
        <a:p>
          <a:endParaRPr lang="zh-CN" altLang="en-US"/>
        </a:p>
      </dgm:t>
    </dgm:pt>
    <dgm:pt modelId="{7B8D2AF1-5276-4C1A-B2A2-D484A21CFA34}" type="pres">
      <dgm:prSet presAssocID="{3BF90FE8-7ADB-4584-840E-032A02317365}" presName="sibTrans" presStyleLbl="sibTrans2D1" presStyleIdx="0" presStyleCnt="4"/>
      <dgm:spPr/>
      <dgm:t>
        <a:bodyPr/>
        <a:lstStyle/>
        <a:p>
          <a:endParaRPr lang="zh-CN" altLang="en-US"/>
        </a:p>
      </dgm:t>
    </dgm:pt>
    <dgm:pt modelId="{D4E6C481-0689-455B-A5B2-402CBA239D7E}" type="pres">
      <dgm:prSet presAssocID="{3BF90FE8-7ADB-4584-840E-032A02317365}" presName="connTx" presStyleLbl="sibTrans2D1" presStyleIdx="0" presStyleCnt="4"/>
      <dgm:spPr/>
      <dgm:t>
        <a:bodyPr/>
        <a:lstStyle/>
        <a:p>
          <a:endParaRPr lang="zh-CN" altLang="en-US"/>
        </a:p>
      </dgm:t>
    </dgm:pt>
    <dgm:pt modelId="{21BC5761-7CE3-4768-8187-D2156FF1B708}" type="pres">
      <dgm:prSet presAssocID="{C68EB984-CCE1-415F-8076-5BDCCFE75385}" presName="composite" presStyleCnt="0"/>
      <dgm:spPr/>
    </dgm:pt>
    <dgm:pt modelId="{2FE8F3DA-74D6-4C5A-8703-A4560776433C}" type="pres">
      <dgm:prSet presAssocID="{C68EB984-CCE1-415F-8076-5BDCCFE75385}" presName="parTx" presStyleLbl="node1" presStyleIdx="0" presStyleCnt="5">
        <dgm:presLayoutVars>
          <dgm:chMax val="0"/>
          <dgm:chPref val="0"/>
          <dgm:bulletEnabled val="1"/>
        </dgm:presLayoutVars>
      </dgm:prSet>
      <dgm:spPr/>
      <dgm:t>
        <a:bodyPr/>
        <a:lstStyle/>
        <a:p>
          <a:endParaRPr lang="zh-CN" altLang="en-US"/>
        </a:p>
      </dgm:t>
    </dgm:pt>
    <dgm:pt modelId="{E2609FF9-5AE8-4B95-965F-DD263CD9D070}" type="pres">
      <dgm:prSet presAssocID="{C68EB984-CCE1-415F-8076-5BDCCFE75385}" presName="parSh" presStyleLbl="node1" presStyleIdx="1" presStyleCnt="5"/>
      <dgm:spPr/>
      <dgm:t>
        <a:bodyPr/>
        <a:lstStyle/>
        <a:p>
          <a:endParaRPr lang="zh-CN" altLang="en-US"/>
        </a:p>
      </dgm:t>
    </dgm:pt>
    <dgm:pt modelId="{A778D30C-0C40-4135-8D0F-2847592B4D64}" type="pres">
      <dgm:prSet presAssocID="{C68EB984-CCE1-415F-8076-5BDCCFE75385}" presName="desTx" presStyleLbl="fgAcc1" presStyleIdx="1" presStyleCnt="5">
        <dgm:presLayoutVars>
          <dgm:bulletEnabled val="1"/>
        </dgm:presLayoutVars>
      </dgm:prSet>
      <dgm:spPr/>
      <dgm:t>
        <a:bodyPr/>
        <a:lstStyle/>
        <a:p>
          <a:endParaRPr lang="zh-CN" altLang="en-US"/>
        </a:p>
      </dgm:t>
    </dgm:pt>
    <dgm:pt modelId="{4038AAAA-A9AE-465F-8A58-F36C355697A9}" type="pres">
      <dgm:prSet presAssocID="{D3A80ECF-5617-4588-832A-2A9D38A12505}" presName="sibTrans" presStyleLbl="sibTrans2D1" presStyleIdx="1" presStyleCnt="4"/>
      <dgm:spPr/>
      <dgm:t>
        <a:bodyPr/>
        <a:lstStyle/>
        <a:p>
          <a:endParaRPr lang="zh-CN" altLang="en-US"/>
        </a:p>
      </dgm:t>
    </dgm:pt>
    <dgm:pt modelId="{6CC6AB82-6E47-4C9B-859F-3F1B4783DCF4}" type="pres">
      <dgm:prSet presAssocID="{D3A80ECF-5617-4588-832A-2A9D38A12505}" presName="connTx" presStyleLbl="sibTrans2D1" presStyleIdx="1" presStyleCnt="4"/>
      <dgm:spPr/>
      <dgm:t>
        <a:bodyPr/>
        <a:lstStyle/>
        <a:p>
          <a:endParaRPr lang="zh-CN" altLang="en-US"/>
        </a:p>
      </dgm:t>
    </dgm:pt>
    <dgm:pt modelId="{2B5B1792-B7EB-4641-ACA8-34D600272219}" type="pres">
      <dgm:prSet presAssocID="{F38D05DC-82E8-4948-8EB6-F0319267BCA4}" presName="composite" presStyleCnt="0"/>
      <dgm:spPr/>
    </dgm:pt>
    <dgm:pt modelId="{BE0AEBE3-DFF1-49F4-BFE0-AA035D432795}" type="pres">
      <dgm:prSet presAssocID="{F38D05DC-82E8-4948-8EB6-F0319267BCA4}" presName="parTx" presStyleLbl="node1" presStyleIdx="1" presStyleCnt="5">
        <dgm:presLayoutVars>
          <dgm:chMax val="0"/>
          <dgm:chPref val="0"/>
          <dgm:bulletEnabled val="1"/>
        </dgm:presLayoutVars>
      </dgm:prSet>
      <dgm:spPr/>
      <dgm:t>
        <a:bodyPr/>
        <a:lstStyle/>
        <a:p>
          <a:endParaRPr lang="zh-CN" altLang="en-US"/>
        </a:p>
      </dgm:t>
    </dgm:pt>
    <dgm:pt modelId="{50E3E23E-6012-44DF-8A83-6E7CAB70AC8B}" type="pres">
      <dgm:prSet presAssocID="{F38D05DC-82E8-4948-8EB6-F0319267BCA4}" presName="parSh" presStyleLbl="node1" presStyleIdx="2" presStyleCnt="5"/>
      <dgm:spPr/>
      <dgm:t>
        <a:bodyPr/>
        <a:lstStyle/>
        <a:p>
          <a:endParaRPr lang="zh-CN" altLang="en-US"/>
        </a:p>
      </dgm:t>
    </dgm:pt>
    <dgm:pt modelId="{64F2FB1D-97C5-4163-B3EF-21D351911E72}" type="pres">
      <dgm:prSet presAssocID="{F38D05DC-82E8-4948-8EB6-F0319267BCA4}" presName="desTx" presStyleLbl="fgAcc1" presStyleIdx="2" presStyleCnt="5">
        <dgm:presLayoutVars>
          <dgm:bulletEnabled val="1"/>
        </dgm:presLayoutVars>
      </dgm:prSet>
      <dgm:spPr/>
      <dgm:t>
        <a:bodyPr/>
        <a:lstStyle/>
        <a:p>
          <a:endParaRPr lang="zh-CN" altLang="en-US"/>
        </a:p>
      </dgm:t>
    </dgm:pt>
    <dgm:pt modelId="{57EC59B8-8AAE-45FD-87FC-4B777EBAAD79}" type="pres">
      <dgm:prSet presAssocID="{77B9CDD7-EF3E-473E-B16D-51E957D1A98C}" presName="sibTrans" presStyleLbl="sibTrans2D1" presStyleIdx="2" presStyleCnt="4"/>
      <dgm:spPr/>
      <dgm:t>
        <a:bodyPr/>
        <a:lstStyle/>
        <a:p>
          <a:endParaRPr lang="zh-CN" altLang="en-US"/>
        </a:p>
      </dgm:t>
    </dgm:pt>
    <dgm:pt modelId="{BB10FFFD-E662-4AF2-BCD2-2E8EE9EC7E52}" type="pres">
      <dgm:prSet presAssocID="{77B9CDD7-EF3E-473E-B16D-51E957D1A98C}" presName="connTx" presStyleLbl="sibTrans2D1" presStyleIdx="2" presStyleCnt="4"/>
      <dgm:spPr/>
      <dgm:t>
        <a:bodyPr/>
        <a:lstStyle/>
        <a:p>
          <a:endParaRPr lang="zh-CN" altLang="en-US"/>
        </a:p>
      </dgm:t>
    </dgm:pt>
    <dgm:pt modelId="{5B39DADE-C065-4E29-9DAA-AEB381E8A05D}" type="pres">
      <dgm:prSet presAssocID="{ED48892A-30B0-4C09-9781-85DFBA108387}" presName="composite" presStyleCnt="0"/>
      <dgm:spPr/>
    </dgm:pt>
    <dgm:pt modelId="{D1D8E0E9-7F44-4891-BF4C-E8988F237127}" type="pres">
      <dgm:prSet presAssocID="{ED48892A-30B0-4C09-9781-85DFBA108387}" presName="parTx" presStyleLbl="node1" presStyleIdx="2" presStyleCnt="5">
        <dgm:presLayoutVars>
          <dgm:chMax val="0"/>
          <dgm:chPref val="0"/>
          <dgm:bulletEnabled val="1"/>
        </dgm:presLayoutVars>
      </dgm:prSet>
      <dgm:spPr/>
      <dgm:t>
        <a:bodyPr/>
        <a:lstStyle/>
        <a:p>
          <a:endParaRPr lang="zh-CN" altLang="en-US"/>
        </a:p>
      </dgm:t>
    </dgm:pt>
    <dgm:pt modelId="{C551BB6B-43B8-4428-9D39-3AB98D889FAC}" type="pres">
      <dgm:prSet presAssocID="{ED48892A-30B0-4C09-9781-85DFBA108387}" presName="parSh" presStyleLbl="node1" presStyleIdx="3" presStyleCnt="5"/>
      <dgm:spPr/>
      <dgm:t>
        <a:bodyPr/>
        <a:lstStyle/>
        <a:p>
          <a:endParaRPr lang="zh-CN" altLang="en-US"/>
        </a:p>
      </dgm:t>
    </dgm:pt>
    <dgm:pt modelId="{BB483A6A-AF13-4C6C-A24D-20DACDA64FB7}" type="pres">
      <dgm:prSet presAssocID="{ED48892A-30B0-4C09-9781-85DFBA108387}" presName="desTx" presStyleLbl="fgAcc1" presStyleIdx="3" presStyleCnt="5">
        <dgm:presLayoutVars>
          <dgm:bulletEnabled val="1"/>
        </dgm:presLayoutVars>
      </dgm:prSet>
      <dgm:spPr/>
      <dgm:t>
        <a:bodyPr/>
        <a:lstStyle/>
        <a:p>
          <a:endParaRPr lang="zh-CN" altLang="en-US"/>
        </a:p>
      </dgm:t>
    </dgm:pt>
    <dgm:pt modelId="{D04564F3-D0A5-4538-85E2-827A32FC5108}" type="pres">
      <dgm:prSet presAssocID="{D227F37C-436C-48D4-9F7F-E9B79D664B2E}" presName="sibTrans" presStyleLbl="sibTrans2D1" presStyleIdx="3" presStyleCnt="4"/>
      <dgm:spPr/>
      <dgm:t>
        <a:bodyPr/>
        <a:lstStyle/>
        <a:p>
          <a:endParaRPr lang="zh-CN" altLang="en-US"/>
        </a:p>
      </dgm:t>
    </dgm:pt>
    <dgm:pt modelId="{C88DD2A3-BFD7-4ABB-8073-F9B09FC99774}" type="pres">
      <dgm:prSet presAssocID="{D227F37C-436C-48D4-9F7F-E9B79D664B2E}" presName="connTx" presStyleLbl="sibTrans2D1" presStyleIdx="3" presStyleCnt="4"/>
      <dgm:spPr/>
      <dgm:t>
        <a:bodyPr/>
        <a:lstStyle/>
        <a:p>
          <a:endParaRPr lang="zh-CN" altLang="en-US"/>
        </a:p>
      </dgm:t>
    </dgm:pt>
    <dgm:pt modelId="{8F55F523-16C4-4EA2-B81B-193FC3EAF463}" type="pres">
      <dgm:prSet presAssocID="{4605A272-0D9E-4C07-8A1B-ADA1C0C2436E}" presName="composite" presStyleCnt="0"/>
      <dgm:spPr/>
    </dgm:pt>
    <dgm:pt modelId="{F8811233-52DA-437E-92FD-BBDBA835D530}" type="pres">
      <dgm:prSet presAssocID="{4605A272-0D9E-4C07-8A1B-ADA1C0C2436E}" presName="parTx" presStyleLbl="node1" presStyleIdx="3" presStyleCnt="5">
        <dgm:presLayoutVars>
          <dgm:chMax val="0"/>
          <dgm:chPref val="0"/>
          <dgm:bulletEnabled val="1"/>
        </dgm:presLayoutVars>
      </dgm:prSet>
      <dgm:spPr/>
      <dgm:t>
        <a:bodyPr/>
        <a:lstStyle/>
        <a:p>
          <a:endParaRPr lang="zh-CN" altLang="en-US"/>
        </a:p>
      </dgm:t>
    </dgm:pt>
    <dgm:pt modelId="{99AEAB57-B58A-416B-9145-0A7861B80675}" type="pres">
      <dgm:prSet presAssocID="{4605A272-0D9E-4C07-8A1B-ADA1C0C2436E}" presName="parSh" presStyleLbl="node1" presStyleIdx="4" presStyleCnt="5"/>
      <dgm:spPr/>
      <dgm:t>
        <a:bodyPr/>
        <a:lstStyle/>
        <a:p>
          <a:endParaRPr lang="zh-CN" altLang="en-US"/>
        </a:p>
      </dgm:t>
    </dgm:pt>
    <dgm:pt modelId="{B65807CB-5D76-41F6-9659-4C180AEFC5EF}" type="pres">
      <dgm:prSet presAssocID="{4605A272-0D9E-4C07-8A1B-ADA1C0C2436E}" presName="desTx" presStyleLbl="fgAcc1" presStyleIdx="4" presStyleCnt="5">
        <dgm:presLayoutVars>
          <dgm:bulletEnabled val="1"/>
        </dgm:presLayoutVars>
      </dgm:prSet>
      <dgm:spPr/>
      <dgm:t>
        <a:bodyPr/>
        <a:lstStyle/>
        <a:p>
          <a:endParaRPr lang="zh-CN" altLang="en-US"/>
        </a:p>
      </dgm:t>
    </dgm:pt>
  </dgm:ptLst>
  <dgm:cxnLst>
    <dgm:cxn modelId="{7DED3B8A-1AD1-4589-9650-AC6B21C41998}" srcId="{F38D05DC-82E8-4948-8EB6-F0319267BCA4}" destId="{3550D9BF-E865-4BD9-B078-3843CEF8B817}" srcOrd="1" destOrd="0" parTransId="{D09D1011-DBCA-41C1-BE6A-F9794EABBF30}" sibTransId="{45FCFAB5-1597-4639-A528-CA5150F07814}"/>
    <dgm:cxn modelId="{E4960746-4483-4ACC-AA81-8425141645C9}" type="presOf" srcId="{57DC13F4-0493-4991-9535-A92418685BA0}" destId="{33DCD177-2767-42C2-A053-870E013C661C}" srcOrd="0" destOrd="0" presId="urn:microsoft.com/office/officeart/2005/8/layout/process3#1"/>
    <dgm:cxn modelId="{E0DFE8A3-6823-4582-A9CE-CB45D92A7C31}" srcId="{9BEDB878-C402-48A9-A199-6EC4B3E6A4D8}" destId="{F38D05DC-82E8-4948-8EB6-F0319267BCA4}" srcOrd="2" destOrd="0" parTransId="{9565D973-26D3-4A70-A566-F2B3A457BCD3}" sibTransId="{77B9CDD7-EF3E-473E-B16D-51E957D1A98C}"/>
    <dgm:cxn modelId="{6871745D-9969-43F6-B5AC-FBF8FC8604BE}" srcId="{ED48892A-30B0-4C09-9781-85DFBA108387}" destId="{BD6532B5-608A-4438-A7CA-164DD912C7D6}" srcOrd="0" destOrd="0" parTransId="{EEF01FD4-3CB2-4EDF-B574-E2DC6ED48B29}" sibTransId="{FFCD6640-77E5-40F7-8450-8772755C1D53}"/>
    <dgm:cxn modelId="{13ED40D3-DF41-4E8A-9EAA-B0DE6F892720}" type="presOf" srcId="{9BEDB878-C402-48A9-A199-6EC4B3E6A4D8}" destId="{32422DB5-4FE7-4E25-870A-AC9D9EEFB2E6}" srcOrd="0" destOrd="0" presId="urn:microsoft.com/office/officeart/2005/8/layout/process3#1"/>
    <dgm:cxn modelId="{BB7DA8A2-76AC-4852-AFD1-2ADA9B2B06D8}" type="presOf" srcId="{D7B0CE8B-319F-4112-AA33-8F6CBC0942D3}" destId="{B65807CB-5D76-41F6-9659-4C180AEFC5EF}" srcOrd="0" destOrd="1" presId="urn:microsoft.com/office/officeart/2005/8/layout/process3#1"/>
    <dgm:cxn modelId="{FF06F4AC-2DFA-4C18-8C98-30A2F9101634}" type="presOf" srcId="{3550D9BF-E865-4BD9-B078-3843CEF8B817}" destId="{64F2FB1D-97C5-4163-B3EF-21D351911E72}" srcOrd="0" destOrd="1" presId="urn:microsoft.com/office/officeart/2005/8/layout/process3#1"/>
    <dgm:cxn modelId="{79CB15A3-471B-403F-93C2-DFFA3E3BC908}" type="presOf" srcId="{C68EB984-CCE1-415F-8076-5BDCCFE75385}" destId="{E2609FF9-5AE8-4B95-965F-DD263CD9D070}" srcOrd="1" destOrd="0" presId="urn:microsoft.com/office/officeart/2005/8/layout/process3#1"/>
    <dgm:cxn modelId="{53588DD0-94BC-4062-B883-8FB9F2C8A1C5}" type="presOf" srcId="{8DAC8E0C-4169-469C-831B-C4BA4C2453ED}" destId="{A778D30C-0C40-4135-8D0F-2847592B4D64}" srcOrd="0" destOrd="1" presId="urn:microsoft.com/office/officeart/2005/8/layout/process3#1"/>
    <dgm:cxn modelId="{E3A0F63C-9701-4ECA-93E6-FACF51D223B6}" srcId="{ED48892A-30B0-4C09-9781-85DFBA108387}" destId="{CE83352D-23A5-4304-8F59-ACC54B910B5F}" srcOrd="2" destOrd="0" parTransId="{E9704560-5DB1-47EC-A877-786BC9BC330F}" sibTransId="{686AA167-6D00-4A37-908E-4D52AA53E940}"/>
    <dgm:cxn modelId="{6213CA96-F450-4DF4-80CE-84C32E80B8CF}" type="presOf" srcId="{4605A272-0D9E-4C07-8A1B-ADA1C0C2436E}" destId="{F8811233-52DA-437E-92FD-BBDBA835D530}" srcOrd="0" destOrd="0" presId="urn:microsoft.com/office/officeart/2005/8/layout/process3#1"/>
    <dgm:cxn modelId="{C97921C3-3421-41B9-84A3-A1E3B1FBF0FB}" srcId="{9BEDB878-C402-48A9-A199-6EC4B3E6A4D8}" destId="{4605A272-0D9E-4C07-8A1B-ADA1C0C2436E}" srcOrd="4" destOrd="0" parTransId="{458EABE4-FBBC-4354-924B-0F844CF6BD1A}" sibTransId="{3A496818-ACA2-4B6E-838B-507306CDBE21}"/>
    <dgm:cxn modelId="{7D64E5FB-2C01-4BF6-8778-A8793CC471AF}" type="presOf" srcId="{A079E2DA-A48F-43A9-8545-B594C50875F2}" destId="{64F2FB1D-97C5-4163-B3EF-21D351911E72}" srcOrd="0" destOrd="0" presId="urn:microsoft.com/office/officeart/2005/8/layout/process3#1"/>
    <dgm:cxn modelId="{C8E027C6-1D37-482B-8A2C-614167ADBEB1}" type="presOf" srcId="{93CFBF49-0D05-4407-8E5B-0E54D80D17B8}" destId="{A778D30C-0C40-4135-8D0F-2847592B4D64}" srcOrd="0" destOrd="2" presId="urn:microsoft.com/office/officeart/2005/8/layout/process3#1"/>
    <dgm:cxn modelId="{EE63BF8D-0387-4C2A-8C47-A71A3CBE76A9}" srcId="{DED5423E-54CF-4781-B449-33F50112E749}" destId="{57DC13F4-0493-4991-9535-A92418685BA0}" srcOrd="0" destOrd="0" parTransId="{CC4CA22E-B1EC-46C9-B1BA-7AF7C0651166}" sibTransId="{D7E5FAB7-C976-4D8B-857E-D02824755CA7}"/>
    <dgm:cxn modelId="{54C69719-B786-4297-8B40-EB9CBDD8711C}" srcId="{F38D05DC-82E8-4948-8EB6-F0319267BCA4}" destId="{A079E2DA-A48F-43A9-8545-B594C50875F2}" srcOrd="0" destOrd="0" parTransId="{E78288F8-B4C3-48CF-AECB-EE083F28FAEB}" sibTransId="{D6373753-D488-4B1C-BE65-C8B3AE9AA617}"/>
    <dgm:cxn modelId="{46BA8991-D6DA-4FF7-A7FE-80ED1E2806C7}" type="presOf" srcId="{3BF90FE8-7ADB-4584-840E-032A02317365}" destId="{7B8D2AF1-5276-4C1A-B2A2-D484A21CFA34}" srcOrd="0" destOrd="0" presId="urn:microsoft.com/office/officeart/2005/8/layout/process3#1"/>
    <dgm:cxn modelId="{9A7FBC34-A0EF-4970-A740-678E5950BE76}" type="presOf" srcId="{F38D05DC-82E8-4948-8EB6-F0319267BCA4}" destId="{BE0AEBE3-DFF1-49F4-BFE0-AA035D432795}" srcOrd="0" destOrd="0" presId="urn:microsoft.com/office/officeart/2005/8/layout/process3#1"/>
    <dgm:cxn modelId="{C7F6C89F-A5FF-4621-9247-EFF76022FA11}" srcId="{C68EB984-CCE1-415F-8076-5BDCCFE75385}" destId="{8DAC8E0C-4169-469C-831B-C4BA4C2453ED}" srcOrd="1" destOrd="0" parTransId="{441FE936-E828-42ED-ADB8-A159C3714558}" sibTransId="{4CACF9D8-DA57-4D73-AAD4-2FFA3F7BFF73}"/>
    <dgm:cxn modelId="{89F94F6E-648F-4A95-96AC-5F9AF30E2292}" type="presOf" srcId="{4605A272-0D9E-4C07-8A1B-ADA1C0C2436E}" destId="{99AEAB57-B58A-416B-9145-0A7861B80675}" srcOrd="1" destOrd="0" presId="urn:microsoft.com/office/officeart/2005/8/layout/process3#1"/>
    <dgm:cxn modelId="{633D8E20-3ED8-4503-B4A4-EEA4ED148699}" type="presOf" srcId="{04E88A35-D244-4557-A996-68EDC9FF05C6}" destId="{A778D30C-0C40-4135-8D0F-2847592B4D64}" srcOrd="0" destOrd="0" presId="urn:microsoft.com/office/officeart/2005/8/layout/process3#1"/>
    <dgm:cxn modelId="{1787D54E-2A4B-4948-A695-6A7E6855E88E}" srcId="{4605A272-0D9E-4C07-8A1B-ADA1C0C2436E}" destId="{D7B0CE8B-319F-4112-AA33-8F6CBC0942D3}" srcOrd="1" destOrd="0" parTransId="{A2A0305E-D57D-4BC4-8F27-94868351EAE6}" sibTransId="{FFDEA568-287D-4242-B7A8-C2CB3B4FC00F}"/>
    <dgm:cxn modelId="{0BB980BA-CC8D-47F2-A0BE-9A5C0A1C14AD}" type="presOf" srcId="{0425436A-528B-4BAA-8AF9-7BDF37CDF488}" destId="{BB483A6A-AF13-4C6C-A24D-20DACDA64FB7}" srcOrd="0" destOrd="1" presId="urn:microsoft.com/office/officeart/2005/8/layout/process3#1"/>
    <dgm:cxn modelId="{9B94EACC-E04F-4EE5-9D2B-7C41E06B21A8}" srcId="{9BEDB878-C402-48A9-A199-6EC4B3E6A4D8}" destId="{DED5423E-54CF-4781-B449-33F50112E749}" srcOrd="0" destOrd="0" parTransId="{2C0CD768-5F39-4568-B51C-DE50C5EE6EA7}" sibTransId="{3BF90FE8-7ADB-4584-840E-032A02317365}"/>
    <dgm:cxn modelId="{1934A0DE-8BD7-4E6C-9A84-1B7099479FA6}" type="presOf" srcId="{BD6532B5-608A-4438-A7CA-164DD912C7D6}" destId="{BB483A6A-AF13-4C6C-A24D-20DACDA64FB7}" srcOrd="0" destOrd="0" presId="urn:microsoft.com/office/officeart/2005/8/layout/process3#1"/>
    <dgm:cxn modelId="{75BD3976-B730-4B84-963A-1E003CDDDFB7}" type="presOf" srcId="{DED5423E-54CF-4781-B449-33F50112E749}" destId="{0C330913-6FD0-4810-BC43-E63A83F33A08}" srcOrd="0" destOrd="0" presId="urn:microsoft.com/office/officeart/2005/8/layout/process3#1"/>
    <dgm:cxn modelId="{F414E60F-4A10-4ED9-99A4-0713A1456BF0}" type="presOf" srcId="{3BF90FE8-7ADB-4584-840E-032A02317365}" destId="{D4E6C481-0689-455B-A5B2-402CBA239D7E}" srcOrd="1" destOrd="0" presId="urn:microsoft.com/office/officeart/2005/8/layout/process3#1"/>
    <dgm:cxn modelId="{B758FF28-F0ED-4350-AB1E-471098C42E29}" type="presOf" srcId="{D3A80ECF-5617-4588-832A-2A9D38A12505}" destId="{4038AAAA-A9AE-465F-8A58-F36C355697A9}" srcOrd="0" destOrd="0" presId="urn:microsoft.com/office/officeart/2005/8/layout/process3#1"/>
    <dgm:cxn modelId="{EA095538-5A6C-41A1-A93C-5DB5F4A9C285}" type="presOf" srcId="{77B9CDD7-EF3E-473E-B16D-51E957D1A98C}" destId="{57EC59B8-8AAE-45FD-87FC-4B777EBAAD79}" srcOrd="0" destOrd="0" presId="urn:microsoft.com/office/officeart/2005/8/layout/process3#1"/>
    <dgm:cxn modelId="{4FA2EA2E-8827-4C4B-887A-00494FF1DA90}" type="presOf" srcId="{ED48892A-30B0-4C09-9781-85DFBA108387}" destId="{D1D8E0E9-7F44-4891-BF4C-E8988F237127}" srcOrd="0" destOrd="0" presId="urn:microsoft.com/office/officeart/2005/8/layout/process3#1"/>
    <dgm:cxn modelId="{7B349079-0205-4704-BF3A-263291ED7459}" type="presOf" srcId="{2A6A8EDA-0484-47F9-B56D-0C2DF26BF022}" destId="{B65807CB-5D76-41F6-9659-4C180AEFC5EF}" srcOrd="0" destOrd="0" presId="urn:microsoft.com/office/officeart/2005/8/layout/process3#1"/>
    <dgm:cxn modelId="{31AB7A95-270B-41DD-80F6-7443F9CD231D}" type="presOf" srcId="{77B9CDD7-EF3E-473E-B16D-51E957D1A98C}" destId="{BB10FFFD-E662-4AF2-BCD2-2E8EE9EC7E52}" srcOrd="1" destOrd="0" presId="urn:microsoft.com/office/officeart/2005/8/layout/process3#1"/>
    <dgm:cxn modelId="{67B5DE0B-47EF-4BD9-BC7D-A1B05D45EAC8}" type="presOf" srcId="{D3A80ECF-5617-4588-832A-2A9D38A12505}" destId="{6CC6AB82-6E47-4C9B-859F-3F1B4783DCF4}" srcOrd="1" destOrd="0" presId="urn:microsoft.com/office/officeart/2005/8/layout/process3#1"/>
    <dgm:cxn modelId="{B232AE54-4CB4-4F07-8AFD-56E2584EF524}" srcId="{C68EB984-CCE1-415F-8076-5BDCCFE75385}" destId="{93CFBF49-0D05-4407-8E5B-0E54D80D17B8}" srcOrd="2" destOrd="0" parTransId="{C97034B8-C6EB-48C0-8DB5-483BA3879F95}" sibTransId="{15C7EC0A-5648-45C7-9516-77CF62A9CCEF}"/>
    <dgm:cxn modelId="{6BF42961-AB97-4470-BC8E-F4D65FC706B5}" type="presOf" srcId="{D227F37C-436C-48D4-9F7F-E9B79D664B2E}" destId="{C88DD2A3-BFD7-4ABB-8073-F9B09FC99774}" srcOrd="1" destOrd="0" presId="urn:microsoft.com/office/officeart/2005/8/layout/process3#1"/>
    <dgm:cxn modelId="{3AF85279-B0B6-4112-99A8-23C41B006466}" srcId="{9BEDB878-C402-48A9-A199-6EC4B3E6A4D8}" destId="{ED48892A-30B0-4C09-9781-85DFBA108387}" srcOrd="3" destOrd="0" parTransId="{30E171CE-C63A-4F60-9C5B-F378540C6DBC}" sibTransId="{D227F37C-436C-48D4-9F7F-E9B79D664B2E}"/>
    <dgm:cxn modelId="{D0D5F107-E40D-49F9-B2F5-FD04ED43D186}" srcId="{9BEDB878-C402-48A9-A199-6EC4B3E6A4D8}" destId="{C68EB984-CCE1-415F-8076-5BDCCFE75385}" srcOrd="1" destOrd="0" parTransId="{16B67702-E775-451B-9B3C-05A395EDD0B1}" sibTransId="{D3A80ECF-5617-4588-832A-2A9D38A12505}"/>
    <dgm:cxn modelId="{153AC6EA-69B8-4103-9223-FF8A47068129}" type="presOf" srcId="{D227F37C-436C-48D4-9F7F-E9B79D664B2E}" destId="{D04564F3-D0A5-4538-85E2-827A32FC5108}" srcOrd="0" destOrd="0" presId="urn:microsoft.com/office/officeart/2005/8/layout/process3#1"/>
    <dgm:cxn modelId="{F811BAA0-3DF0-4E19-B928-8569AEAF4097}" type="presOf" srcId="{C68EB984-CCE1-415F-8076-5BDCCFE75385}" destId="{2FE8F3DA-74D6-4C5A-8703-A4560776433C}" srcOrd="0" destOrd="0" presId="urn:microsoft.com/office/officeart/2005/8/layout/process3#1"/>
    <dgm:cxn modelId="{266CE18D-1ABD-4CB7-A136-FB6A108534C3}" type="presOf" srcId="{ED48892A-30B0-4C09-9781-85DFBA108387}" destId="{C551BB6B-43B8-4428-9D39-3AB98D889FAC}" srcOrd="1" destOrd="0" presId="urn:microsoft.com/office/officeart/2005/8/layout/process3#1"/>
    <dgm:cxn modelId="{44A6B7F6-FCAE-4AC0-A46B-321E44213E98}" srcId="{ED48892A-30B0-4C09-9781-85DFBA108387}" destId="{0425436A-528B-4BAA-8AF9-7BDF37CDF488}" srcOrd="1" destOrd="0" parTransId="{AA6B24CC-D099-4507-9F58-4EDEC713AFDA}" sibTransId="{DE3E2B7B-24F9-4F54-ACA7-0EF37696AD7E}"/>
    <dgm:cxn modelId="{F4D0E1DB-33A1-4256-923D-84C91050350E}" type="presOf" srcId="{F38D05DC-82E8-4948-8EB6-F0319267BCA4}" destId="{50E3E23E-6012-44DF-8A83-6E7CAB70AC8B}" srcOrd="1" destOrd="0" presId="urn:microsoft.com/office/officeart/2005/8/layout/process3#1"/>
    <dgm:cxn modelId="{50B22562-2AC2-47C8-AEDD-2DBEAA8A7F10}" srcId="{C68EB984-CCE1-415F-8076-5BDCCFE75385}" destId="{04E88A35-D244-4557-A996-68EDC9FF05C6}" srcOrd="0" destOrd="0" parTransId="{CB67FF65-E078-4BD8-9D14-0E96BF70C9AA}" sibTransId="{D11EFD2E-5A8C-4836-8905-3D350065F439}"/>
    <dgm:cxn modelId="{67C12229-74A6-4125-9749-1DC2B7C0ED6F}" type="presOf" srcId="{CE83352D-23A5-4304-8F59-ACC54B910B5F}" destId="{BB483A6A-AF13-4C6C-A24D-20DACDA64FB7}" srcOrd="0" destOrd="2" presId="urn:microsoft.com/office/officeart/2005/8/layout/process3#1"/>
    <dgm:cxn modelId="{CFA53554-2FC2-4335-A2C0-38440B97F323}" type="presOf" srcId="{DED5423E-54CF-4781-B449-33F50112E749}" destId="{7BA78A1F-79F3-43F5-B1A1-8C415DAE14FC}" srcOrd="1" destOrd="0" presId="urn:microsoft.com/office/officeart/2005/8/layout/process3#1"/>
    <dgm:cxn modelId="{2EF9BFDC-20D6-4B0D-8BF0-5F2AA88C4498}" srcId="{4605A272-0D9E-4C07-8A1B-ADA1C0C2436E}" destId="{2A6A8EDA-0484-47F9-B56D-0C2DF26BF022}" srcOrd="0" destOrd="0" parTransId="{ECF03C5C-36D1-4FF3-9CDF-6771A73D091D}" sibTransId="{2C92E892-C9F6-4FCD-9A1F-3FBABA78934D}"/>
    <dgm:cxn modelId="{A7762F2A-495A-41E6-B83D-F9542DBD564A}" type="presParOf" srcId="{32422DB5-4FE7-4E25-870A-AC9D9EEFB2E6}" destId="{D3FD7484-1E39-4BFC-AC4D-CE1CE4B373E5}" srcOrd="0" destOrd="0" presId="urn:microsoft.com/office/officeart/2005/8/layout/process3#1"/>
    <dgm:cxn modelId="{BD409208-2297-4CC8-BA83-B7F6C44353BD}" type="presParOf" srcId="{D3FD7484-1E39-4BFC-AC4D-CE1CE4B373E5}" destId="{0C330913-6FD0-4810-BC43-E63A83F33A08}" srcOrd="0" destOrd="0" presId="urn:microsoft.com/office/officeart/2005/8/layout/process3#1"/>
    <dgm:cxn modelId="{56F5C6FF-E1E0-4038-B143-7DAEB36A4F64}" type="presParOf" srcId="{D3FD7484-1E39-4BFC-AC4D-CE1CE4B373E5}" destId="{7BA78A1F-79F3-43F5-B1A1-8C415DAE14FC}" srcOrd="1" destOrd="0" presId="urn:microsoft.com/office/officeart/2005/8/layout/process3#1"/>
    <dgm:cxn modelId="{8540964F-B625-497A-A4C8-62B72567D333}" type="presParOf" srcId="{D3FD7484-1E39-4BFC-AC4D-CE1CE4B373E5}" destId="{33DCD177-2767-42C2-A053-870E013C661C}" srcOrd="2" destOrd="0" presId="urn:microsoft.com/office/officeart/2005/8/layout/process3#1"/>
    <dgm:cxn modelId="{30BA0132-9F57-451A-B0B1-17288A65B631}" type="presParOf" srcId="{32422DB5-4FE7-4E25-870A-AC9D9EEFB2E6}" destId="{7B8D2AF1-5276-4C1A-B2A2-D484A21CFA34}" srcOrd="1" destOrd="0" presId="urn:microsoft.com/office/officeart/2005/8/layout/process3#1"/>
    <dgm:cxn modelId="{7083571C-5967-473C-A661-7DDE791C13E1}" type="presParOf" srcId="{7B8D2AF1-5276-4C1A-B2A2-D484A21CFA34}" destId="{D4E6C481-0689-455B-A5B2-402CBA239D7E}" srcOrd="0" destOrd="0" presId="urn:microsoft.com/office/officeart/2005/8/layout/process3#1"/>
    <dgm:cxn modelId="{3AA711C6-3677-4A8A-90BD-CF487B23D1BA}" type="presParOf" srcId="{32422DB5-4FE7-4E25-870A-AC9D9EEFB2E6}" destId="{21BC5761-7CE3-4768-8187-D2156FF1B708}" srcOrd="2" destOrd="0" presId="urn:microsoft.com/office/officeart/2005/8/layout/process3#1"/>
    <dgm:cxn modelId="{609C4194-EF7A-4221-87D7-F1A89524CBD6}" type="presParOf" srcId="{21BC5761-7CE3-4768-8187-D2156FF1B708}" destId="{2FE8F3DA-74D6-4C5A-8703-A4560776433C}" srcOrd="0" destOrd="0" presId="urn:microsoft.com/office/officeart/2005/8/layout/process3#1"/>
    <dgm:cxn modelId="{65A70A11-C8AE-4766-B6AA-D3D94F268079}" type="presParOf" srcId="{21BC5761-7CE3-4768-8187-D2156FF1B708}" destId="{E2609FF9-5AE8-4B95-965F-DD263CD9D070}" srcOrd="1" destOrd="0" presId="urn:microsoft.com/office/officeart/2005/8/layout/process3#1"/>
    <dgm:cxn modelId="{03BDC227-62A6-4744-A791-67C1187488CE}" type="presParOf" srcId="{21BC5761-7CE3-4768-8187-D2156FF1B708}" destId="{A778D30C-0C40-4135-8D0F-2847592B4D64}" srcOrd="2" destOrd="0" presId="urn:microsoft.com/office/officeart/2005/8/layout/process3#1"/>
    <dgm:cxn modelId="{ECA35289-D31D-4B76-A2F3-3D76E87803B6}" type="presParOf" srcId="{32422DB5-4FE7-4E25-870A-AC9D9EEFB2E6}" destId="{4038AAAA-A9AE-465F-8A58-F36C355697A9}" srcOrd="3" destOrd="0" presId="urn:microsoft.com/office/officeart/2005/8/layout/process3#1"/>
    <dgm:cxn modelId="{E5505D07-06DF-4831-BB53-605353EAFADB}" type="presParOf" srcId="{4038AAAA-A9AE-465F-8A58-F36C355697A9}" destId="{6CC6AB82-6E47-4C9B-859F-3F1B4783DCF4}" srcOrd="0" destOrd="0" presId="urn:microsoft.com/office/officeart/2005/8/layout/process3#1"/>
    <dgm:cxn modelId="{B7396C75-99E7-4DB7-A79B-D8D0FA4783CD}" type="presParOf" srcId="{32422DB5-4FE7-4E25-870A-AC9D9EEFB2E6}" destId="{2B5B1792-B7EB-4641-ACA8-34D600272219}" srcOrd="4" destOrd="0" presId="urn:microsoft.com/office/officeart/2005/8/layout/process3#1"/>
    <dgm:cxn modelId="{F00D0F7B-3179-4F09-B2E4-C3854CE1B731}" type="presParOf" srcId="{2B5B1792-B7EB-4641-ACA8-34D600272219}" destId="{BE0AEBE3-DFF1-49F4-BFE0-AA035D432795}" srcOrd="0" destOrd="0" presId="urn:microsoft.com/office/officeart/2005/8/layout/process3#1"/>
    <dgm:cxn modelId="{D3CD172B-41FC-4754-8FFE-DC5099FBB642}" type="presParOf" srcId="{2B5B1792-B7EB-4641-ACA8-34D600272219}" destId="{50E3E23E-6012-44DF-8A83-6E7CAB70AC8B}" srcOrd="1" destOrd="0" presId="urn:microsoft.com/office/officeart/2005/8/layout/process3#1"/>
    <dgm:cxn modelId="{186F5B37-7B14-4A1F-ABD5-FC59CA26F96E}" type="presParOf" srcId="{2B5B1792-B7EB-4641-ACA8-34D600272219}" destId="{64F2FB1D-97C5-4163-B3EF-21D351911E72}" srcOrd="2" destOrd="0" presId="urn:microsoft.com/office/officeart/2005/8/layout/process3#1"/>
    <dgm:cxn modelId="{9598FBED-DE1C-40BF-96B1-FE742648AE91}" type="presParOf" srcId="{32422DB5-4FE7-4E25-870A-AC9D9EEFB2E6}" destId="{57EC59B8-8AAE-45FD-87FC-4B777EBAAD79}" srcOrd="5" destOrd="0" presId="urn:microsoft.com/office/officeart/2005/8/layout/process3#1"/>
    <dgm:cxn modelId="{54D95897-14DB-468D-B3C7-AB854E8D6984}" type="presParOf" srcId="{57EC59B8-8AAE-45FD-87FC-4B777EBAAD79}" destId="{BB10FFFD-E662-4AF2-BCD2-2E8EE9EC7E52}" srcOrd="0" destOrd="0" presId="urn:microsoft.com/office/officeart/2005/8/layout/process3#1"/>
    <dgm:cxn modelId="{4E01750C-E9B6-4F6F-8ECB-0CA0A6D3C71E}" type="presParOf" srcId="{32422DB5-4FE7-4E25-870A-AC9D9EEFB2E6}" destId="{5B39DADE-C065-4E29-9DAA-AEB381E8A05D}" srcOrd="6" destOrd="0" presId="urn:microsoft.com/office/officeart/2005/8/layout/process3#1"/>
    <dgm:cxn modelId="{CF267AB0-16F1-449D-A93A-004E5F00225C}" type="presParOf" srcId="{5B39DADE-C065-4E29-9DAA-AEB381E8A05D}" destId="{D1D8E0E9-7F44-4891-BF4C-E8988F237127}" srcOrd="0" destOrd="0" presId="urn:microsoft.com/office/officeart/2005/8/layout/process3#1"/>
    <dgm:cxn modelId="{4B6ACA0E-F5C8-40A1-A926-59825CEEDFB3}" type="presParOf" srcId="{5B39DADE-C065-4E29-9DAA-AEB381E8A05D}" destId="{C551BB6B-43B8-4428-9D39-3AB98D889FAC}" srcOrd="1" destOrd="0" presId="urn:microsoft.com/office/officeart/2005/8/layout/process3#1"/>
    <dgm:cxn modelId="{6ECD7035-6DB9-46E5-9C6D-F4F9BD585606}" type="presParOf" srcId="{5B39DADE-C065-4E29-9DAA-AEB381E8A05D}" destId="{BB483A6A-AF13-4C6C-A24D-20DACDA64FB7}" srcOrd="2" destOrd="0" presId="urn:microsoft.com/office/officeart/2005/8/layout/process3#1"/>
    <dgm:cxn modelId="{DB24A606-5347-49B4-94D3-E22299E00884}" type="presParOf" srcId="{32422DB5-4FE7-4E25-870A-AC9D9EEFB2E6}" destId="{D04564F3-D0A5-4538-85E2-827A32FC5108}" srcOrd="7" destOrd="0" presId="urn:microsoft.com/office/officeart/2005/8/layout/process3#1"/>
    <dgm:cxn modelId="{9F5FD6D2-E3AA-42D9-A503-02C2C6EEE968}" type="presParOf" srcId="{D04564F3-D0A5-4538-85E2-827A32FC5108}" destId="{C88DD2A3-BFD7-4ABB-8073-F9B09FC99774}" srcOrd="0" destOrd="0" presId="urn:microsoft.com/office/officeart/2005/8/layout/process3#1"/>
    <dgm:cxn modelId="{4D274368-7DB1-4E3D-BF83-5581527486CB}" type="presParOf" srcId="{32422DB5-4FE7-4E25-870A-AC9D9EEFB2E6}" destId="{8F55F523-16C4-4EA2-B81B-193FC3EAF463}" srcOrd="8" destOrd="0" presId="urn:microsoft.com/office/officeart/2005/8/layout/process3#1"/>
    <dgm:cxn modelId="{5E04FC8D-89B8-4754-AEFF-6968D11D1CE1}" type="presParOf" srcId="{8F55F523-16C4-4EA2-B81B-193FC3EAF463}" destId="{F8811233-52DA-437E-92FD-BBDBA835D530}" srcOrd="0" destOrd="0" presId="urn:microsoft.com/office/officeart/2005/8/layout/process3#1"/>
    <dgm:cxn modelId="{32CF4506-B47F-43A3-9F54-4C0DC499C7E8}" type="presParOf" srcId="{8F55F523-16C4-4EA2-B81B-193FC3EAF463}" destId="{99AEAB57-B58A-416B-9145-0A7861B80675}" srcOrd="1" destOrd="0" presId="urn:microsoft.com/office/officeart/2005/8/layout/process3#1"/>
    <dgm:cxn modelId="{2A9ECC0E-9C5D-4110-9417-D4F17F3FB3E2}" type="presParOf" srcId="{8F55F523-16C4-4EA2-B81B-193FC3EAF463}" destId="{B65807CB-5D76-41F6-9659-4C180AEFC5EF}" srcOrd="2" destOrd="0" presId="urn:microsoft.com/office/officeart/2005/8/layout/process3#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9BEDB878-C402-48A9-A199-6EC4B3E6A4D8}" type="doc">
      <dgm:prSet loTypeId="urn:microsoft.com/office/officeart/2005/8/layout/process3#1" loCatId="process" qsTypeId="urn:microsoft.com/office/officeart/2005/8/quickstyle/simple1#1" qsCatId="simple" csTypeId="urn:microsoft.com/office/officeart/2005/8/colors/accent1_2#1" csCatId="accent1" phldr="1"/>
      <dgm:spPr/>
    </dgm:pt>
    <dgm:pt modelId="{DED5423E-54CF-4781-B449-33F50112E749}">
      <dgm:prSet phldrT="[文本]" custT="1"/>
      <dgm:spPr>
        <a:solidFill>
          <a:srgbClr val="92D050"/>
        </a:solidFill>
      </dgm:spPr>
      <dgm:t>
        <a:bodyPr anchor="ctr"/>
        <a:lstStyle/>
        <a:p>
          <a:r>
            <a:rPr lang="en-US" altLang="zh-CN" sz="2000"/>
            <a:t>5.31</a:t>
          </a:r>
        </a:p>
      </dgm:t>
    </dgm:pt>
    <dgm:pt modelId="{2C0CD768-5F39-4568-B51C-DE50C5EE6EA7}" type="parTrans" cxnId="{9B94EACC-E04F-4EE5-9D2B-7C41E06B21A8}">
      <dgm:prSet/>
      <dgm:spPr/>
      <dgm:t>
        <a:bodyPr/>
        <a:lstStyle/>
        <a:p>
          <a:endParaRPr lang="zh-CN" altLang="en-US" sz="1200"/>
        </a:p>
      </dgm:t>
    </dgm:pt>
    <dgm:pt modelId="{3BF90FE8-7ADB-4584-840E-032A02317365}" type="sibTrans" cxnId="{9B94EACC-E04F-4EE5-9D2B-7C41E06B21A8}">
      <dgm:prSet custT="1"/>
      <dgm:spPr/>
      <dgm:t>
        <a:bodyPr/>
        <a:lstStyle/>
        <a:p>
          <a:endParaRPr lang="zh-CN" altLang="en-US" sz="1200"/>
        </a:p>
      </dgm:t>
    </dgm:pt>
    <dgm:pt modelId="{C68EB984-CCE1-415F-8076-5BDCCFE75385}">
      <dgm:prSet phldrT="[文本]" custT="1"/>
      <dgm:spPr>
        <a:solidFill>
          <a:srgbClr val="92D050"/>
        </a:solidFill>
      </dgm:spPr>
      <dgm:t>
        <a:bodyPr anchor="ctr"/>
        <a:lstStyle/>
        <a:p>
          <a:r>
            <a:rPr lang="en-US" altLang="zh-CN" sz="2000"/>
            <a:t>6.14</a:t>
          </a:r>
        </a:p>
      </dgm:t>
    </dgm:pt>
    <dgm:pt modelId="{16B67702-E775-451B-9B3C-05A395EDD0B1}" type="parTrans" cxnId="{D0D5F107-E40D-49F9-B2F5-FD04ED43D186}">
      <dgm:prSet/>
      <dgm:spPr/>
      <dgm:t>
        <a:bodyPr/>
        <a:lstStyle/>
        <a:p>
          <a:endParaRPr lang="zh-CN" altLang="en-US" sz="1200"/>
        </a:p>
      </dgm:t>
    </dgm:pt>
    <dgm:pt modelId="{D3A80ECF-5617-4588-832A-2A9D38A12505}" type="sibTrans" cxnId="{D0D5F107-E40D-49F9-B2F5-FD04ED43D186}">
      <dgm:prSet custT="1"/>
      <dgm:spPr/>
      <dgm:t>
        <a:bodyPr/>
        <a:lstStyle/>
        <a:p>
          <a:endParaRPr lang="zh-CN" altLang="en-US" sz="1200"/>
        </a:p>
      </dgm:t>
    </dgm:pt>
    <dgm:pt modelId="{4605A272-0D9E-4C07-8A1B-ADA1C0C2436E}">
      <dgm:prSet phldrT="[文本]" custT="1"/>
      <dgm:spPr/>
      <dgm:t>
        <a:bodyPr anchor="ctr"/>
        <a:lstStyle/>
        <a:p>
          <a:r>
            <a:rPr lang="en-US" altLang="zh-CN" sz="2000"/>
            <a:t>7.31</a:t>
          </a:r>
        </a:p>
      </dgm:t>
    </dgm:pt>
    <dgm:pt modelId="{458EABE4-FBBC-4354-924B-0F844CF6BD1A}" type="parTrans" cxnId="{C97921C3-3421-41B9-84A3-A1E3B1FBF0FB}">
      <dgm:prSet/>
      <dgm:spPr/>
      <dgm:t>
        <a:bodyPr/>
        <a:lstStyle/>
        <a:p>
          <a:endParaRPr lang="zh-CN" altLang="en-US"/>
        </a:p>
      </dgm:t>
    </dgm:pt>
    <dgm:pt modelId="{3A496818-ACA2-4B6E-838B-507306CDBE21}" type="sibTrans" cxnId="{C97921C3-3421-41B9-84A3-A1E3B1FBF0FB}">
      <dgm:prSet/>
      <dgm:spPr/>
      <dgm:t>
        <a:bodyPr/>
        <a:lstStyle/>
        <a:p>
          <a:endParaRPr lang="zh-CN" altLang="en-US"/>
        </a:p>
      </dgm:t>
    </dgm:pt>
    <dgm:pt modelId="{ED48892A-30B0-4C09-9781-85DFBA108387}">
      <dgm:prSet phldrT="[文本]" custT="1"/>
      <dgm:spPr/>
      <dgm:t>
        <a:bodyPr anchor="ctr"/>
        <a:lstStyle/>
        <a:p>
          <a:r>
            <a:rPr lang="en-US" altLang="zh-CN" sz="2000"/>
            <a:t>7.16</a:t>
          </a:r>
        </a:p>
      </dgm:t>
    </dgm:pt>
    <dgm:pt modelId="{D227F37C-436C-48D4-9F7F-E9B79D664B2E}" type="sibTrans" cxnId="{3AF85279-B0B6-4112-99A8-23C41B006466}">
      <dgm:prSet/>
      <dgm:spPr/>
      <dgm:t>
        <a:bodyPr/>
        <a:lstStyle/>
        <a:p>
          <a:endParaRPr lang="zh-CN" altLang="en-US"/>
        </a:p>
      </dgm:t>
    </dgm:pt>
    <dgm:pt modelId="{30E171CE-C63A-4F60-9C5B-F378540C6DBC}" type="parTrans" cxnId="{3AF85279-B0B6-4112-99A8-23C41B006466}">
      <dgm:prSet/>
      <dgm:spPr/>
      <dgm:t>
        <a:bodyPr/>
        <a:lstStyle/>
        <a:p>
          <a:endParaRPr lang="zh-CN" altLang="en-US"/>
        </a:p>
      </dgm:t>
    </dgm:pt>
    <dgm:pt modelId="{F38D05DC-82E8-4948-8EB6-F0319267BCA4}">
      <dgm:prSet phldrT="[文本]" custT="1"/>
      <dgm:spPr>
        <a:solidFill>
          <a:srgbClr val="92D050"/>
        </a:solidFill>
      </dgm:spPr>
      <dgm:t>
        <a:bodyPr anchor="ctr"/>
        <a:lstStyle/>
        <a:p>
          <a:r>
            <a:rPr lang="en-US" altLang="zh-CN" sz="2000"/>
            <a:t>6.28</a:t>
          </a:r>
        </a:p>
      </dgm:t>
    </dgm:pt>
    <dgm:pt modelId="{77B9CDD7-EF3E-473E-B16D-51E957D1A98C}" type="sibTrans" cxnId="{E0DFE8A3-6823-4582-A9CE-CB45D92A7C31}">
      <dgm:prSet/>
      <dgm:spPr/>
      <dgm:t>
        <a:bodyPr/>
        <a:lstStyle/>
        <a:p>
          <a:endParaRPr lang="zh-CN" altLang="en-US" sz="1200"/>
        </a:p>
      </dgm:t>
    </dgm:pt>
    <dgm:pt modelId="{9565D973-26D3-4A70-A566-F2B3A457BCD3}" type="parTrans" cxnId="{E0DFE8A3-6823-4582-A9CE-CB45D92A7C31}">
      <dgm:prSet/>
      <dgm:spPr/>
      <dgm:t>
        <a:bodyPr/>
        <a:lstStyle/>
        <a:p>
          <a:endParaRPr lang="zh-CN" altLang="en-US" sz="1200"/>
        </a:p>
      </dgm:t>
    </dgm:pt>
    <dgm:pt modelId="{57DC13F4-0493-4991-9535-A92418685BA0}">
      <dgm:prSet/>
      <dgm:spPr/>
      <dgm:t>
        <a:bodyPr/>
        <a:lstStyle/>
        <a:p>
          <a:r>
            <a:rPr lang="zh-CN" altLang="en-US" b="0" i="0"/>
            <a:t>智能外呼功能</a:t>
          </a:r>
          <a:endParaRPr lang="zh-CN" altLang="en-US"/>
        </a:p>
      </dgm:t>
    </dgm:pt>
    <dgm:pt modelId="{CC4CA22E-B1EC-46C9-B1BA-7AF7C0651166}" type="parTrans" cxnId="{EE63BF8D-0387-4C2A-8C47-A71A3CBE76A9}">
      <dgm:prSet/>
      <dgm:spPr/>
      <dgm:t>
        <a:bodyPr/>
        <a:lstStyle/>
        <a:p>
          <a:endParaRPr lang="zh-CN" altLang="en-US"/>
        </a:p>
      </dgm:t>
    </dgm:pt>
    <dgm:pt modelId="{D7E5FAB7-C976-4D8B-857E-D02824755CA7}" type="sibTrans" cxnId="{EE63BF8D-0387-4C2A-8C47-A71A3CBE76A9}">
      <dgm:prSet/>
      <dgm:spPr/>
      <dgm:t>
        <a:bodyPr/>
        <a:lstStyle/>
        <a:p>
          <a:endParaRPr lang="zh-CN" altLang="en-US"/>
        </a:p>
      </dgm:t>
    </dgm:pt>
    <dgm:pt modelId="{04E88A35-D244-4557-A996-68EDC9FF05C6}">
      <dgm:prSet/>
      <dgm:spPr/>
      <dgm:t>
        <a:bodyPr/>
        <a:lstStyle/>
        <a:p>
          <a:endParaRPr lang="zh-CN" altLang="en-US"/>
        </a:p>
      </dgm:t>
    </dgm:pt>
    <dgm:pt modelId="{CB67FF65-E078-4BD8-9D14-0E96BF70C9AA}" type="parTrans" cxnId="{50B22562-2AC2-47C8-AEDD-2DBEAA8A7F10}">
      <dgm:prSet/>
      <dgm:spPr/>
      <dgm:t>
        <a:bodyPr/>
        <a:lstStyle/>
        <a:p>
          <a:endParaRPr lang="zh-CN" altLang="en-US"/>
        </a:p>
      </dgm:t>
    </dgm:pt>
    <dgm:pt modelId="{D11EFD2E-5A8C-4836-8905-3D350065F439}" type="sibTrans" cxnId="{50B22562-2AC2-47C8-AEDD-2DBEAA8A7F10}">
      <dgm:prSet/>
      <dgm:spPr/>
      <dgm:t>
        <a:bodyPr/>
        <a:lstStyle/>
        <a:p>
          <a:endParaRPr lang="zh-CN" altLang="en-US"/>
        </a:p>
      </dgm:t>
    </dgm:pt>
    <dgm:pt modelId="{A079E2DA-A48F-43A9-8545-B594C50875F2}">
      <dgm:prSet/>
      <dgm:spPr/>
      <dgm:t>
        <a:bodyPr/>
        <a:lstStyle/>
        <a:p>
          <a:r>
            <a:rPr lang="zh-CN" altLang="en-US" b="0" i="0"/>
            <a:t>云短信对接</a:t>
          </a:r>
          <a:endParaRPr lang="zh-CN" altLang="en-US"/>
        </a:p>
      </dgm:t>
    </dgm:pt>
    <dgm:pt modelId="{E78288F8-B4C3-48CF-AECB-EE083F28FAEB}" type="parTrans" cxnId="{54C69719-B786-4297-8B40-EB9CBDD8711C}">
      <dgm:prSet/>
      <dgm:spPr/>
      <dgm:t>
        <a:bodyPr/>
        <a:lstStyle/>
        <a:p>
          <a:endParaRPr lang="zh-CN" altLang="en-US"/>
        </a:p>
      </dgm:t>
    </dgm:pt>
    <dgm:pt modelId="{D6373753-D488-4B1C-BE65-C8B3AE9AA617}" type="sibTrans" cxnId="{54C69719-B786-4297-8B40-EB9CBDD8711C}">
      <dgm:prSet/>
      <dgm:spPr/>
      <dgm:t>
        <a:bodyPr/>
        <a:lstStyle/>
        <a:p>
          <a:endParaRPr lang="zh-CN" altLang="en-US"/>
        </a:p>
      </dgm:t>
    </dgm:pt>
    <dgm:pt modelId="{BD6532B5-608A-4438-A7CA-164DD912C7D6}">
      <dgm:prSet/>
      <dgm:spPr/>
      <dgm:t>
        <a:bodyPr/>
        <a:lstStyle/>
        <a:p>
          <a:r>
            <a:rPr lang="zh-CN" altLang="en-US" b="0" i="0"/>
            <a:t>在线报表</a:t>
          </a:r>
          <a:endParaRPr lang="zh-CN" altLang="en-US"/>
        </a:p>
      </dgm:t>
    </dgm:pt>
    <dgm:pt modelId="{EEF01FD4-3CB2-4EDF-B574-E2DC6ED48B29}" type="parTrans" cxnId="{6871745D-9969-43F6-B5AC-FBF8FC8604BE}">
      <dgm:prSet/>
      <dgm:spPr/>
      <dgm:t>
        <a:bodyPr/>
        <a:lstStyle/>
        <a:p>
          <a:endParaRPr lang="zh-CN" altLang="en-US"/>
        </a:p>
      </dgm:t>
    </dgm:pt>
    <dgm:pt modelId="{FFCD6640-77E5-40F7-8450-8772755C1D53}" type="sibTrans" cxnId="{6871745D-9969-43F6-B5AC-FBF8FC8604BE}">
      <dgm:prSet/>
      <dgm:spPr/>
      <dgm:t>
        <a:bodyPr/>
        <a:lstStyle/>
        <a:p>
          <a:endParaRPr lang="zh-CN" altLang="en-US"/>
        </a:p>
      </dgm:t>
    </dgm:pt>
    <dgm:pt modelId="{2A6A8EDA-0484-47F9-B56D-0C2DF26BF022}">
      <dgm:prSet/>
      <dgm:spPr/>
      <dgm:t>
        <a:bodyPr/>
        <a:lstStyle/>
        <a:p>
          <a:r>
            <a:rPr lang="zh-CN" altLang="en-US"/>
            <a:t>计费对账功能</a:t>
          </a:r>
        </a:p>
      </dgm:t>
    </dgm:pt>
    <dgm:pt modelId="{ECF03C5C-36D1-4FF3-9CDF-6771A73D091D}" type="parTrans" cxnId="{2EF9BFDC-20D6-4B0D-8BF0-5F2AA88C4498}">
      <dgm:prSet/>
      <dgm:spPr/>
      <dgm:t>
        <a:bodyPr/>
        <a:lstStyle/>
        <a:p>
          <a:endParaRPr lang="zh-CN" altLang="en-US"/>
        </a:p>
      </dgm:t>
    </dgm:pt>
    <dgm:pt modelId="{2C92E892-C9F6-4FCD-9A1F-3FBABA78934D}" type="sibTrans" cxnId="{2EF9BFDC-20D6-4B0D-8BF0-5F2AA88C4498}">
      <dgm:prSet/>
      <dgm:spPr/>
      <dgm:t>
        <a:bodyPr/>
        <a:lstStyle/>
        <a:p>
          <a:endParaRPr lang="zh-CN" altLang="en-US"/>
        </a:p>
      </dgm:t>
    </dgm:pt>
    <dgm:pt modelId="{8DAC8E0C-4169-469C-831B-C4BA4C2453ED}">
      <dgm:prSet/>
      <dgm:spPr/>
      <dgm:t>
        <a:bodyPr/>
        <a:lstStyle/>
        <a:p>
          <a:r>
            <a:rPr lang="zh-CN" altLang="en-US" b="0" i="0"/>
            <a:t>功能页面优化</a:t>
          </a:r>
          <a:endParaRPr lang="zh-CN" altLang="en-US"/>
        </a:p>
      </dgm:t>
    </dgm:pt>
    <dgm:pt modelId="{441FE936-E828-42ED-ADB8-A159C3714558}" type="parTrans" cxnId="{C7F6C89F-A5FF-4621-9247-EFF76022FA11}">
      <dgm:prSet/>
      <dgm:spPr/>
      <dgm:t>
        <a:bodyPr/>
        <a:lstStyle/>
        <a:p>
          <a:endParaRPr lang="zh-CN" altLang="en-US"/>
        </a:p>
      </dgm:t>
    </dgm:pt>
    <dgm:pt modelId="{4CACF9D8-DA57-4D73-AAD4-2FFA3F7BFF73}" type="sibTrans" cxnId="{C7F6C89F-A5FF-4621-9247-EFF76022FA11}">
      <dgm:prSet/>
      <dgm:spPr/>
      <dgm:t>
        <a:bodyPr/>
        <a:lstStyle/>
        <a:p>
          <a:endParaRPr lang="zh-CN" altLang="en-US"/>
        </a:p>
      </dgm:t>
    </dgm:pt>
    <dgm:pt modelId="{93CFBF49-0D05-4407-8E5B-0E54D80D17B8}">
      <dgm:prSet/>
      <dgm:spPr/>
      <dgm:t>
        <a:bodyPr/>
        <a:lstStyle/>
        <a:p>
          <a:r>
            <a:rPr lang="zh-CN" altLang="en-US"/>
            <a:t>语音大屏监控</a:t>
          </a:r>
        </a:p>
      </dgm:t>
    </dgm:pt>
    <dgm:pt modelId="{C97034B8-C6EB-48C0-8DB5-483BA3879F95}" type="parTrans" cxnId="{B232AE54-4CB4-4F07-8AFD-56E2584EF524}">
      <dgm:prSet/>
      <dgm:spPr/>
      <dgm:t>
        <a:bodyPr/>
        <a:lstStyle/>
        <a:p>
          <a:endParaRPr lang="zh-CN" altLang="en-US"/>
        </a:p>
      </dgm:t>
    </dgm:pt>
    <dgm:pt modelId="{15C7EC0A-5648-45C7-9516-77CF62A9CCEF}" type="sibTrans" cxnId="{B232AE54-4CB4-4F07-8AFD-56E2584EF524}">
      <dgm:prSet/>
      <dgm:spPr/>
      <dgm:t>
        <a:bodyPr/>
        <a:lstStyle/>
        <a:p>
          <a:endParaRPr lang="zh-CN" altLang="en-US"/>
        </a:p>
      </dgm:t>
    </dgm:pt>
    <dgm:pt modelId="{3550D9BF-E865-4BD9-B078-3843CEF8B817}">
      <dgm:prSet/>
      <dgm:spPr/>
      <dgm:t>
        <a:bodyPr/>
        <a:lstStyle/>
        <a:p>
          <a:r>
            <a:rPr lang="zh-CN" altLang="en-US" b="0" i="0"/>
            <a:t>简化工单系统</a:t>
          </a:r>
          <a:endParaRPr lang="zh-CN" altLang="en-US"/>
        </a:p>
      </dgm:t>
    </dgm:pt>
    <dgm:pt modelId="{D09D1011-DBCA-41C1-BE6A-F9794EABBF30}" type="parTrans" cxnId="{7DED3B8A-1AD1-4589-9650-AC6B21C41998}">
      <dgm:prSet/>
      <dgm:spPr/>
      <dgm:t>
        <a:bodyPr/>
        <a:lstStyle/>
        <a:p>
          <a:endParaRPr lang="zh-CN" altLang="en-US"/>
        </a:p>
      </dgm:t>
    </dgm:pt>
    <dgm:pt modelId="{45FCFAB5-1597-4639-A528-CA5150F07814}" type="sibTrans" cxnId="{7DED3B8A-1AD1-4589-9650-AC6B21C41998}">
      <dgm:prSet/>
      <dgm:spPr/>
      <dgm:t>
        <a:bodyPr/>
        <a:lstStyle/>
        <a:p>
          <a:endParaRPr lang="zh-CN" altLang="en-US"/>
        </a:p>
      </dgm:t>
    </dgm:pt>
    <dgm:pt modelId="{0425436A-528B-4BAA-8AF9-7BDF37CDF488}">
      <dgm:prSet/>
      <dgm:spPr/>
      <dgm:t>
        <a:bodyPr/>
        <a:lstStyle/>
        <a:p>
          <a:r>
            <a:rPr lang="zh-CN" altLang="en-US" b="0" i="0"/>
            <a:t>租户管理员流程优化</a:t>
          </a:r>
          <a:endParaRPr lang="zh-CN" altLang="en-US"/>
        </a:p>
      </dgm:t>
    </dgm:pt>
    <dgm:pt modelId="{AA6B24CC-D099-4507-9F58-4EDEC713AFDA}" type="parTrans" cxnId="{44A6B7F6-FCAE-4AC0-A46B-321E44213E98}">
      <dgm:prSet/>
      <dgm:spPr/>
      <dgm:t>
        <a:bodyPr/>
        <a:lstStyle/>
        <a:p>
          <a:endParaRPr lang="zh-CN" altLang="en-US"/>
        </a:p>
      </dgm:t>
    </dgm:pt>
    <dgm:pt modelId="{DE3E2B7B-24F9-4F54-ACA7-0EF37696AD7E}" type="sibTrans" cxnId="{44A6B7F6-FCAE-4AC0-A46B-321E44213E98}">
      <dgm:prSet/>
      <dgm:spPr/>
      <dgm:t>
        <a:bodyPr/>
        <a:lstStyle/>
        <a:p>
          <a:endParaRPr lang="zh-CN" altLang="en-US"/>
        </a:p>
      </dgm:t>
    </dgm:pt>
    <dgm:pt modelId="{CE83352D-23A5-4304-8F59-ACC54B910B5F}">
      <dgm:prSet/>
      <dgm:spPr/>
      <dgm:t>
        <a:bodyPr/>
        <a:lstStyle/>
        <a:p>
          <a:r>
            <a:rPr lang="zh-CN" altLang="en-US" b="0" i="0"/>
            <a:t>计费系统</a:t>
          </a:r>
          <a:endParaRPr lang="zh-CN" altLang="en-US"/>
        </a:p>
      </dgm:t>
    </dgm:pt>
    <dgm:pt modelId="{E9704560-5DB1-47EC-A877-786BC9BC330F}" type="parTrans" cxnId="{E3A0F63C-9701-4ECA-93E6-FACF51D223B6}">
      <dgm:prSet/>
      <dgm:spPr/>
      <dgm:t>
        <a:bodyPr/>
        <a:lstStyle/>
        <a:p>
          <a:endParaRPr lang="zh-CN" altLang="en-US"/>
        </a:p>
      </dgm:t>
    </dgm:pt>
    <dgm:pt modelId="{686AA167-6D00-4A37-908E-4D52AA53E940}" type="sibTrans" cxnId="{E3A0F63C-9701-4ECA-93E6-FACF51D223B6}">
      <dgm:prSet/>
      <dgm:spPr/>
      <dgm:t>
        <a:bodyPr/>
        <a:lstStyle/>
        <a:p>
          <a:endParaRPr lang="zh-CN" altLang="en-US"/>
        </a:p>
      </dgm:t>
    </dgm:pt>
    <dgm:pt modelId="{D7B0CE8B-319F-4112-AA33-8F6CBC0942D3}">
      <dgm:prSet/>
      <dgm:spPr/>
      <dgm:t>
        <a:bodyPr/>
        <a:lstStyle/>
        <a:p>
          <a:r>
            <a:rPr lang="zh-CN" altLang="en-US"/>
            <a:t>智能外呼角色授权对接</a:t>
          </a:r>
        </a:p>
      </dgm:t>
    </dgm:pt>
    <dgm:pt modelId="{A2A0305E-D57D-4BC4-8F27-94868351EAE6}" type="parTrans" cxnId="{1787D54E-2A4B-4948-A695-6A7E6855E88E}">
      <dgm:prSet/>
      <dgm:spPr/>
      <dgm:t>
        <a:bodyPr/>
        <a:lstStyle/>
        <a:p>
          <a:endParaRPr lang="zh-CN" altLang="en-US"/>
        </a:p>
      </dgm:t>
    </dgm:pt>
    <dgm:pt modelId="{FFDEA568-287D-4242-B7A8-C2CB3B4FC00F}" type="sibTrans" cxnId="{1787D54E-2A4B-4948-A695-6A7E6855E88E}">
      <dgm:prSet/>
      <dgm:spPr/>
      <dgm:t>
        <a:bodyPr/>
        <a:lstStyle/>
        <a:p>
          <a:endParaRPr lang="zh-CN" altLang="en-US"/>
        </a:p>
      </dgm:t>
    </dgm:pt>
    <dgm:pt modelId="{32422DB5-4FE7-4E25-870A-AC9D9EEFB2E6}" type="pres">
      <dgm:prSet presAssocID="{9BEDB878-C402-48A9-A199-6EC4B3E6A4D8}" presName="linearFlow" presStyleCnt="0">
        <dgm:presLayoutVars>
          <dgm:dir/>
          <dgm:animLvl val="lvl"/>
          <dgm:resizeHandles val="exact"/>
        </dgm:presLayoutVars>
      </dgm:prSet>
      <dgm:spPr/>
    </dgm:pt>
    <dgm:pt modelId="{D3FD7484-1E39-4BFC-AC4D-CE1CE4B373E5}" type="pres">
      <dgm:prSet presAssocID="{DED5423E-54CF-4781-B449-33F50112E749}" presName="composite" presStyleCnt="0"/>
      <dgm:spPr/>
    </dgm:pt>
    <dgm:pt modelId="{0C330913-6FD0-4810-BC43-E63A83F33A08}" type="pres">
      <dgm:prSet presAssocID="{DED5423E-54CF-4781-B449-33F50112E749}" presName="parTx" presStyleLbl="node1" presStyleIdx="0" presStyleCnt="5">
        <dgm:presLayoutVars>
          <dgm:chMax val="0"/>
          <dgm:chPref val="0"/>
          <dgm:bulletEnabled val="1"/>
        </dgm:presLayoutVars>
      </dgm:prSet>
      <dgm:spPr/>
      <dgm:t>
        <a:bodyPr/>
        <a:lstStyle/>
        <a:p>
          <a:endParaRPr lang="zh-CN" altLang="en-US"/>
        </a:p>
      </dgm:t>
    </dgm:pt>
    <dgm:pt modelId="{7BA78A1F-79F3-43F5-B1A1-8C415DAE14FC}" type="pres">
      <dgm:prSet presAssocID="{DED5423E-54CF-4781-B449-33F50112E749}" presName="parSh" presStyleLbl="node1" presStyleIdx="0" presStyleCnt="5"/>
      <dgm:spPr/>
      <dgm:t>
        <a:bodyPr/>
        <a:lstStyle/>
        <a:p>
          <a:endParaRPr lang="zh-CN" altLang="en-US"/>
        </a:p>
      </dgm:t>
    </dgm:pt>
    <dgm:pt modelId="{33DCD177-2767-42C2-A053-870E013C661C}" type="pres">
      <dgm:prSet presAssocID="{DED5423E-54CF-4781-B449-33F50112E749}" presName="desTx" presStyleLbl="fgAcc1" presStyleIdx="0" presStyleCnt="5">
        <dgm:presLayoutVars>
          <dgm:bulletEnabled val="1"/>
        </dgm:presLayoutVars>
      </dgm:prSet>
      <dgm:spPr/>
      <dgm:t>
        <a:bodyPr/>
        <a:lstStyle/>
        <a:p>
          <a:endParaRPr lang="zh-CN" altLang="en-US"/>
        </a:p>
      </dgm:t>
    </dgm:pt>
    <dgm:pt modelId="{7B8D2AF1-5276-4C1A-B2A2-D484A21CFA34}" type="pres">
      <dgm:prSet presAssocID="{3BF90FE8-7ADB-4584-840E-032A02317365}" presName="sibTrans" presStyleLbl="sibTrans2D1" presStyleIdx="0" presStyleCnt="4"/>
      <dgm:spPr/>
      <dgm:t>
        <a:bodyPr/>
        <a:lstStyle/>
        <a:p>
          <a:endParaRPr lang="zh-CN" altLang="en-US"/>
        </a:p>
      </dgm:t>
    </dgm:pt>
    <dgm:pt modelId="{D4E6C481-0689-455B-A5B2-402CBA239D7E}" type="pres">
      <dgm:prSet presAssocID="{3BF90FE8-7ADB-4584-840E-032A02317365}" presName="connTx" presStyleLbl="sibTrans2D1" presStyleIdx="0" presStyleCnt="4"/>
      <dgm:spPr/>
      <dgm:t>
        <a:bodyPr/>
        <a:lstStyle/>
        <a:p>
          <a:endParaRPr lang="zh-CN" altLang="en-US"/>
        </a:p>
      </dgm:t>
    </dgm:pt>
    <dgm:pt modelId="{21BC5761-7CE3-4768-8187-D2156FF1B708}" type="pres">
      <dgm:prSet presAssocID="{C68EB984-CCE1-415F-8076-5BDCCFE75385}" presName="composite" presStyleCnt="0"/>
      <dgm:spPr/>
    </dgm:pt>
    <dgm:pt modelId="{2FE8F3DA-74D6-4C5A-8703-A4560776433C}" type="pres">
      <dgm:prSet presAssocID="{C68EB984-CCE1-415F-8076-5BDCCFE75385}" presName="parTx" presStyleLbl="node1" presStyleIdx="0" presStyleCnt="5">
        <dgm:presLayoutVars>
          <dgm:chMax val="0"/>
          <dgm:chPref val="0"/>
          <dgm:bulletEnabled val="1"/>
        </dgm:presLayoutVars>
      </dgm:prSet>
      <dgm:spPr/>
      <dgm:t>
        <a:bodyPr/>
        <a:lstStyle/>
        <a:p>
          <a:endParaRPr lang="zh-CN" altLang="en-US"/>
        </a:p>
      </dgm:t>
    </dgm:pt>
    <dgm:pt modelId="{E2609FF9-5AE8-4B95-965F-DD263CD9D070}" type="pres">
      <dgm:prSet presAssocID="{C68EB984-CCE1-415F-8076-5BDCCFE75385}" presName="parSh" presStyleLbl="node1" presStyleIdx="1" presStyleCnt="5"/>
      <dgm:spPr/>
      <dgm:t>
        <a:bodyPr/>
        <a:lstStyle/>
        <a:p>
          <a:endParaRPr lang="zh-CN" altLang="en-US"/>
        </a:p>
      </dgm:t>
    </dgm:pt>
    <dgm:pt modelId="{A778D30C-0C40-4135-8D0F-2847592B4D64}" type="pres">
      <dgm:prSet presAssocID="{C68EB984-CCE1-415F-8076-5BDCCFE75385}" presName="desTx" presStyleLbl="fgAcc1" presStyleIdx="1" presStyleCnt="5">
        <dgm:presLayoutVars>
          <dgm:bulletEnabled val="1"/>
        </dgm:presLayoutVars>
      </dgm:prSet>
      <dgm:spPr/>
      <dgm:t>
        <a:bodyPr/>
        <a:lstStyle/>
        <a:p>
          <a:endParaRPr lang="zh-CN" altLang="en-US"/>
        </a:p>
      </dgm:t>
    </dgm:pt>
    <dgm:pt modelId="{4038AAAA-A9AE-465F-8A58-F36C355697A9}" type="pres">
      <dgm:prSet presAssocID="{D3A80ECF-5617-4588-832A-2A9D38A12505}" presName="sibTrans" presStyleLbl="sibTrans2D1" presStyleIdx="1" presStyleCnt="4"/>
      <dgm:spPr/>
      <dgm:t>
        <a:bodyPr/>
        <a:lstStyle/>
        <a:p>
          <a:endParaRPr lang="zh-CN" altLang="en-US"/>
        </a:p>
      </dgm:t>
    </dgm:pt>
    <dgm:pt modelId="{6CC6AB82-6E47-4C9B-859F-3F1B4783DCF4}" type="pres">
      <dgm:prSet presAssocID="{D3A80ECF-5617-4588-832A-2A9D38A12505}" presName="connTx" presStyleLbl="sibTrans2D1" presStyleIdx="1" presStyleCnt="4"/>
      <dgm:spPr/>
      <dgm:t>
        <a:bodyPr/>
        <a:lstStyle/>
        <a:p>
          <a:endParaRPr lang="zh-CN" altLang="en-US"/>
        </a:p>
      </dgm:t>
    </dgm:pt>
    <dgm:pt modelId="{2B5B1792-B7EB-4641-ACA8-34D600272219}" type="pres">
      <dgm:prSet presAssocID="{F38D05DC-82E8-4948-8EB6-F0319267BCA4}" presName="composite" presStyleCnt="0"/>
      <dgm:spPr/>
    </dgm:pt>
    <dgm:pt modelId="{BE0AEBE3-DFF1-49F4-BFE0-AA035D432795}" type="pres">
      <dgm:prSet presAssocID="{F38D05DC-82E8-4948-8EB6-F0319267BCA4}" presName="parTx" presStyleLbl="node1" presStyleIdx="1" presStyleCnt="5">
        <dgm:presLayoutVars>
          <dgm:chMax val="0"/>
          <dgm:chPref val="0"/>
          <dgm:bulletEnabled val="1"/>
        </dgm:presLayoutVars>
      </dgm:prSet>
      <dgm:spPr/>
      <dgm:t>
        <a:bodyPr/>
        <a:lstStyle/>
        <a:p>
          <a:endParaRPr lang="zh-CN" altLang="en-US"/>
        </a:p>
      </dgm:t>
    </dgm:pt>
    <dgm:pt modelId="{50E3E23E-6012-44DF-8A83-6E7CAB70AC8B}" type="pres">
      <dgm:prSet presAssocID="{F38D05DC-82E8-4948-8EB6-F0319267BCA4}" presName="parSh" presStyleLbl="node1" presStyleIdx="2" presStyleCnt="5"/>
      <dgm:spPr/>
      <dgm:t>
        <a:bodyPr/>
        <a:lstStyle/>
        <a:p>
          <a:endParaRPr lang="zh-CN" altLang="en-US"/>
        </a:p>
      </dgm:t>
    </dgm:pt>
    <dgm:pt modelId="{64F2FB1D-97C5-4163-B3EF-21D351911E72}" type="pres">
      <dgm:prSet presAssocID="{F38D05DC-82E8-4948-8EB6-F0319267BCA4}" presName="desTx" presStyleLbl="fgAcc1" presStyleIdx="2" presStyleCnt="5">
        <dgm:presLayoutVars>
          <dgm:bulletEnabled val="1"/>
        </dgm:presLayoutVars>
      </dgm:prSet>
      <dgm:spPr/>
      <dgm:t>
        <a:bodyPr/>
        <a:lstStyle/>
        <a:p>
          <a:endParaRPr lang="zh-CN" altLang="en-US"/>
        </a:p>
      </dgm:t>
    </dgm:pt>
    <dgm:pt modelId="{57EC59B8-8AAE-45FD-87FC-4B777EBAAD79}" type="pres">
      <dgm:prSet presAssocID="{77B9CDD7-EF3E-473E-B16D-51E957D1A98C}" presName="sibTrans" presStyleLbl="sibTrans2D1" presStyleIdx="2" presStyleCnt="4"/>
      <dgm:spPr/>
      <dgm:t>
        <a:bodyPr/>
        <a:lstStyle/>
        <a:p>
          <a:endParaRPr lang="zh-CN" altLang="en-US"/>
        </a:p>
      </dgm:t>
    </dgm:pt>
    <dgm:pt modelId="{BB10FFFD-E662-4AF2-BCD2-2E8EE9EC7E52}" type="pres">
      <dgm:prSet presAssocID="{77B9CDD7-EF3E-473E-B16D-51E957D1A98C}" presName="connTx" presStyleLbl="sibTrans2D1" presStyleIdx="2" presStyleCnt="4"/>
      <dgm:spPr/>
      <dgm:t>
        <a:bodyPr/>
        <a:lstStyle/>
        <a:p>
          <a:endParaRPr lang="zh-CN" altLang="en-US"/>
        </a:p>
      </dgm:t>
    </dgm:pt>
    <dgm:pt modelId="{5B39DADE-C065-4E29-9DAA-AEB381E8A05D}" type="pres">
      <dgm:prSet presAssocID="{ED48892A-30B0-4C09-9781-85DFBA108387}" presName="composite" presStyleCnt="0"/>
      <dgm:spPr/>
    </dgm:pt>
    <dgm:pt modelId="{D1D8E0E9-7F44-4891-BF4C-E8988F237127}" type="pres">
      <dgm:prSet presAssocID="{ED48892A-30B0-4C09-9781-85DFBA108387}" presName="parTx" presStyleLbl="node1" presStyleIdx="2" presStyleCnt="5">
        <dgm:presLayoutVars>
          <dgm:chMax val="0"/>
          <dgm:chPref val="0"/>
          <dgm:bulletEnabled val="1"/>
        </dgm:presLayoutVars>
      </dgm:prSet>
      <dgm:spPr/>
      <dgm:t>
        <a:bodyPr/>
        <a:lstStyle/>
        <a:p>
          <a:endParaRPr lang="zh-CN" altLang="en-US"/>
        </a:p>
      </dgm:t>
    </dgm:pt>
    <dgm:pt modelId="{C551BB6B-43B8-4428-9D39-3AB98D889FAC}" type="pres">
      <dgm:prSet presAssocID="{ED48892A-30B0-4C09-9781-85DFBA108387}" presName="parSh" presStyleLbl="node1" presStyleIdx="3" presStyleCnt="5"/>
      <dgm:spPr/>
      <dgm:t>
        <a:bodyPr/>
        <a:lstStyle/>
        <a:p>
          <a:endParaRPr lang="zh-CN" altLang="en-US"/>
        </a:p>
      </dgm:t>
    </dgm:pt>
    <dgm:pt modelId="{BB483A6A-AF13-4C6C-A24D-20DACDA64FB7}" type="pres">
      <dgm:prSet presAssocID="{ED48892A-30B0-4C09-9781-85DFBA108387}" presName="desTx" presStyleLbl="fgAcc1" presStyleIdx="3" presStyleCnt="5">
        <dgm:presLayoutVars>
          <dgm:bulletEnabled val="1"/>
        </dgm:presLayoutVars>
      </dgm:prSet>
      <dgm:spPr/>
      <dgm:t>
        <a:bodyPr/>
        <a:lstStyle/>
        <a:p>
          <a:endParaRPr lang="zh-CN" altLang="en-US"/>
        </a:p>
      </dgm:t>
    </dgm:pt>
    <dgm:pt modelId="{D04564F3-D0A5-4538-85E2-827A32FC5108}" type="pres">
      <dgm:prSet presAssocID="{D227F37C-436C-48D4-9F7F-E9B79D664B2E}" presName="sibTrans" presStyleLbl="sibTrans2D1" presStyleIdx="3" presStyleCnt="4"/>
      <dgm:spPr/>
      <dgm:t>
        <a:bodyPr/>
        <a:lstStyle/>
        <a:p>
          <a:endParaRPr lang="zh-CN" altLang="en-US"/>
        </a:p>
      </dgm:t>
    </dgm:pt>
    <dgm:pt modelId="{C88DD2A3-BFD7-4ABB-8073-F9B09FC99774}" type="pres">
      <dgm:prSet presAssocID="{D227F37C-436C-48D4-9F7F-E9B79D664B2E}" presName="connTx" presStyleLbl="sibTrans2D1" presStyleIdx="3" presStyleCnt="4"/>
      <dgm:spPr/>
      <dgm:t>
        <a:bodyPr/>
        <a:lstStyle/>
        <a:p>
          <a:endParaRPr lang="zh-CN" altLang="en-US"/>
        </a:p>
      </dgm:t>
    </dgm:pt>
    <dgm:pt modelId="{8F55F523-16C4-4EA2-B81B-193FC3EAF463}" type="pres">
      <dgm:prSet presAssocID="{4605A272-0D9E-4C07-8A1B-ADA1C0C2436E}" presName="composite" presStyleCnt="0"/>
      <dgm:spPr/>
    </dgm:pt>
    <dgm:pt modelId="{F8811233-52DA-437E-92FD-BBDBA835D530}" type="pres">
      <dgm:prSet presAssocID="{4605A272-0D9E-4C07-8A1B-ADA1C0C2436E}" presName="parTx" presStyleLbl="node1" presStyleIdx="3" presStyleCnt="5">
        <dgm:presLayoutVars>
          <dgm:chMax val="0"/>
          <dgm:chPref val="0"/>
          <dgm:bulletEnabled val="1"/>
        </dgm:presLayoutVars>
      </dgm:prSet>
      <dgm:spPr/>
      <dgm:t>
        <a:bodyPr/>
        <a:lstStyle/>
        <a:p>
          <a:endParaRPr lang="zh-CN" altLang="en-US"/>
        </a:p>
      </dgm:t>
    </dgm:pt>
    <dgm:pt modelId="{99AEAB57-B58A-416B-9145-0A7861B80675}" type="pres">
      <dgm:prSet presAssocID="{4605A272-0D9E-4C07-8A1B-ADA1C0C2436E}" presName="parSh" presStyleLbl="node1" presStyleIdx="4" presStyleCnt="5"/>
      <dgm:spPr/>
      <dgm:t>
        <a:bodyPr/>
        <a:lstStyle/>
        <a:p>
          <a:endParaRPr lang="zh-CN" altLang="en-US"/>
        </a:p>
      </dgm:t>
    </dgm:pt>
    <dgm:pt modelId="{B65807CB-5D76-41F6-9659-4C180AEFC5EF}" type="pres">
      <dgm:prSet presAssocID="{4605A272-0D9E-4C07-8A1B-ADA1C0C2436E}" presName="desTx" presStyleLbl="fgAcc1" presStyleIdx="4" presStyleCnt="5">
        <dgm:presLayoutVars>
          <dgm:bulletEnabled val="1"/>
        </dgm:presLayoutVars>
      </dgm:prSet>
      <dgm:spPr/>
      <dgm:t>
        <a:bodyPr/>
        <a:lstStyle/>
        <a:p>
          <a:endParaRPr lang="zh-CN" altLang="en-US"/>
        </a:p>
      </dgm:t>
    </dgm:pt>
  </dgm:ptLst>
  <dgm:cxnLst>
    <dgm:cxn modelId="{7DED3B8A-1AD1-4589-9650-AC6B21C41998}" srcId="{F38D05DC-82E8-4948-8EB6-F0319267BCA4}" destId="{3550D9BF-E865-4BD9-B078-3843CEF8B817}" srcOrd="1" destOrd="0" parTransId="{D09D1011-DBCA-41C1-BE6A-F9794EABBF30}" sibTransId="{45FCFAB5-1597-4639-A528-CA5150F07814}"/>
    <dgm:cxn modelId="{E0DFE8A3-6823-4582-A9CE-CB45D92A7C31}" srcId="{9BEDB878-C402-48A9-A199-6EC4B3E6A4D8}" destId="{F38D05DC-82E8-4948-8EB6-F0319267BCA4}" srcOrd="2" destOrd="0" parTransId="{9565D973-26D3-4A70-A566-F2B3A457BCD3}" sibTransId="{77B9CDD7-EF3E-473E-B16D-51E957D1A98C}"/>
    <dgm:cxn modelId="{A3E16143-9C93-4D97-A6BC-E3C54CB14955}" type="presOf" srcId="{93CFBF49-0D05-4407-8E5B-0E54D80D17B8}" destId="{A778D30C-0C40-4135-8D0F-2847592B4D64}" srcOrd="0" destOrd="2" presId="urn:microsoft.com/office/officeart/2005/8/layout/process3#1"/>
    <dgm:cxn modelId="{6871745D-9969-43F6-B5AC-FBF8FC8604BE}" srcId="{ED48892A-30B0-4C09-9781-85DFBA108387}" destId="{BD6532B5-608A-4438-A7CA-164DD912C7D6}" srcOrd="0" destOrd="0" parTransId="{EEF01FD4-3CB2-4EDF-B574-E2DC6ED48B29}" sibTransId="{FFCD6640-77E5-40F7-8450-8772755C1D53}"/>
    <dgm:cxn modelId="{33B0A631-F786-4793-B887-7AA261ECF02A}" type="presOf" srcId="{ED48892A-30B0-4C09-9781-85DFBA108387}" destId="{C551BB6B-43B8-4428-9D39-3AB98D889FAC}" srcOrd="1" destOrd="0" presId="urn:microsoft.com/office/officeart/2005/8/layout/process3#1"/>
    <dgm:cxn modelId="{61186AD9-8C7F-4582-9A85-F84DA3738CF1}" type="presOf" srcId="{F38D05DC-82E8-4948-8EB6-F0319267BCA4}" destId="{BE0AEBE3-DFF1-49F4-BFE0-AA035D432795}" srcOrd="0" destOrd="0" presId="urn:microsoft.com/office/officeart/2005/8/layout/process3#1"/>
    <dgm:cxn modelId="{79B1382E-BC50-4798-B003-329D9038BA83}" type="presOf" srcId="{DED5423E-54CF-4781-B449-33F50112E749}" destId="{0C330913-6FD0-4810-BC43-E63A83F33A08}" srcOrd="0" destOrd="0" presId="urn:microsoft.com/office/officeart/2005/8/layout/process3#1"/>
    <dgm:cxn modelId="{E3A0F63C-9701-4ECA-93E6-FACF51D223B6}" srcId="{ED48892A-30B0-4C09-9781-85DFBA108387}" destId="{CE83352D-23A5-4304-8F59-ACC54B910B5F}" srcOrd="2" destOrd="0" parTransId="{E9704560-5DB1-47EC-A877-786BC9BC330F}" sibTransId="{686AA167-6D00-4A37-908E-4D52AA53E940}"/>
    <dgm:cxn modelId="{C97921C3-3421-41B9-84A3-A1E3B1FBF0FB}" srcId="{9BEDB878-C402-48A9-A199-6EC4B3E6A4D8}" destId="{4605A272-0D9E-4C07-8A1B-ADA1C0C2436E}" srcOrd="4" destOrd="0" parTransId="{458EABE4-FBBC-4354-924B-0F844CF6BD1A}" sibTransId="{3A496818-ACA2-4B6E-838B-507306CDBE21}"/>
    <dgm:cxn modelId="{EE63BF8D-0387-4C2A-8C47-A71A3CBE76A9}" srcId="{DED5423E-54CF-4781-B449-33F50112E749}" destId="{57DC13F4-0493-4991-9535-A92418685BA0}" srcOrd="0" destOrd="0" parTransId="{CC4CA22E-B1EC-46C9-B1BA-7AF7C0651166}" sibTransId="{D7E5FAB7-C976-4D8B-857E-D02824755CA7}"/>
    <dgm:cxn modelId="{54C69719-B786-4297-8B40-EB9CBDD8711C}" srcId="{F38D05DC-82E8-4948-8EB6-F0319267BCA4}" destId="{A079E2DA-A48F-43A9-8545-B594C50875F2}" srcOrd="0" destOrd="0" parTransId="{E78288F8-B4C3-48CF-AECB-EE083F28FAEB}" sibTransId="{D6373753-D488-4B1C-BE65-C8B3AE9AA617}"/>
    <dgm:cxn modelId="{C7F6C89F-A5FF-4621-9247-EFF76022FA11}" srcId="{C68EB984-CCE1-415F-8076-5BDCCFE75385}" destId="{8DAC8E0C-4169-469C-831B-C4BA4C2453ED}" srcOrd="1" destOrd="0" parTransId="{441FE936-E828-42ED-ADB8-A159C3714558}" sibTransId="{4CACF9D8-DA57-4D73-AAD4-2FFA3F7BFF73}"/>
    <dgm:cxn modelId="{C9D85A30-4FB8-4231-9495-75CF4F8BE992}" type="presOf" srcId="{3BF90FE8-7ADB-4584-840E-032A02317365}" destId="{D4E6C481-0689-455B-A5B2-402CBA239D7E}" srcOrd="1" destOrd="0" presId="urn:microsoft.com/office/officeart/2005/8/layout/process3#1"/>
    <dgm:cxn modelId="{1787D54E-2A4B-4948-A695-6A7E6855E88E}" srcId="{4605A272-0D9E-4C07-8A1B-ADA1C0C2436E}" destId="{D7B0CE8B-319F-4112-AA33-8F6CBC0942D3}" srcOrd="1" destOrd="0" parTransId="{A2A0305E-D57D-4BC4-8F27-94868351EAE6}" sibTransId="{FFDEA568-287D-4242-B7A8-C2CB3B4FC00F}"/>
    <dgm:cxn modelId="{25F05BC5-A535-48CC-A2F6-59F136F63C2C}" type="presOf" srcId="{D3A80ECF-5617-4588-832A-2A9D38A12505}" destId="{6CC6AB82-6E47-4C9B-859F-3F1B4783DCF4}" srcOrd="1" destOrd="0" presId="urn:microsoft.com/office/officeart/2005/8/layout/process3#1"/>
    <dgm:cxn modelId="{5DDEA10A-72EA-4349-B676-BAE69AB1DA8A}" type="presOf" srcId="{4605A272-0D9E-4C07-8A1B-ADA1C0C2436E}" destId="{99AEAB57-B58A-416B-9145-0A7861B80675}" srcOrd="1" destOrd="0" presId="urn:microsoft.com/office/officeart/2005/8/layout/process3#1"/>
    <dgm:cxn modelId="{9B94EACC-E04F-4EE5-9D2B-7C41E06B21A8}" srcId="{9BEDB878-C402-48A9-A199-6EC4B3E6A4D8}" destId="{DED5423E-54CF-4781-B449-33F50112E749}" srcOrd="0" destOrd="0" parTransId="{2C0CD768-5F39-4568-B51C-DE50C5EE6EA7}" sibTransId="{3BF90FE8-7ADB-4584-840E-032A02317365}"/>
    <dgm:cxn modelId="{69075C57-5724-42BA-9CA5-BB94E9925A1D}" type="presOf" srcId="{DED5423E-54CF-4781-B449-33F50112E749}" destId="{7BA78A1F-79F3-43F5-B1A1-8C415DAE14FC}" srcOrd="1" destOrd="0" presId="urn:microsoft.com/office/officeart/2005/8/layout/process3#1"/>
    <dgm:cxn modelId="{277DB1F0-4CF0-459E-871B-A2AEC25BB4E4}" type="presOf" srcId="{D7B0CE8B-319F-4112-AA33-8F6CBC0942D3}" destId="{B65807CB-5D76-41F6-9659-4C180AEFC5EF}" srcOrd="0" destOrd="1" presId="urn:microsoft.com/office/officeart/2005/8/layout/process3#1"/>
    <dgm:cxn modelId="{9F843581-C08F-427C-8062-F7AEE451B161}" type="presOf" srcId="{A079E2DA-A48F-43A9-8545-B594C50875F2}" destId="{64F2FB1D-97C5-4163-B3EF-21D351911E72}" srcOrd="0" destOrd="0" presId="urn:microsoft.com/office/officeart/2005/8/layout/process3#1"/>
    <dgm:cxn modelId="{D276B1FE-3E74-4818-8AB6-4736D4D71D9F}" type="presOf" srcId="{77B9CDD7-EF3E-473E-B16D-51E957D1A98C}" destId="{BB10FFFD-E662-4AF2-BCD2-2E8EE9EC7E52}" srcOrd="1" destOrd="0" presId="urn:microsoft.com/office/officeart/2005/8/layout/process3#1"/>
    <dgm:cxn modelId="{2531DC7F-B011-4EE9-8E3D-103DC159544B}" type="presOf" srcId="{57DC13F4-0493-4991-9535-A92418685BA0}" destId="{33DCD177-2767-42C2-A053-870E013C661C}" srcOrd="0" destOrd="0" presId="urn:microsoft.com/office/officeart/2005/8/layout/process3#1"/>
    <dgm:cxn modelId="{B232AE54-4CB4-4F07-8AFD-56E2584EF524}" srcId="{C68EB984-CCE1-415F-8076-5BDCCFE75385}" destId="{93CFBF49-0D05-4407-8E5B-0E54D80D17B8}" srcOrd="2" destOrd="0" parTransId="{C97034B8-C6EB-48C0-8DB5-483BA3879F95}" sibTransId="{15C7EC0A-5648-45C7-9516-77CF62A9CCEF}"/>
    <dgm:cxn modelId="{F2116F84-F9F3-44BC-9A62-490046FAB6D5}" type="presOf" srcId="{D227F37C-436C-48D4-9F7F-E9B79D664B2E}" destId="{C88DD2A3-BFD7-4ABB-8073-F9B09FC99774}" srcOrd="1" destOrd="0" presId="urn:microsoft.com/office/officeart/2005/8/layout/process3#1"/>
    <dgm:cxn modelId="{E7428F2B-B5AF-4A94-A2FF-D91948981919}" type="presOf" srcId="{04E88A35-D244-4557-A996-68EDC9FF05C6}" destId="{A778D30C-0C40-4135-8D0F-2847592B4D64}" srcOrd="0" destOrd="0" presId="urn:microsoft.com/office/officeart/2005/8/layout/process3#1"/>
    <dgm:cxn modelId="{2B0D7CD5-F79E-48C1-B605-603001C7C287}" type="presOf" srcId="{3BF90FE8-7ADB-4584-840E-032A02317365}" destId="{7B8D2AF1-5276-4C1A-B2A2-D484A21CFA34}" srcOrd="0" destOrd="0" presId="urn:microsoft.com/office/officeart/2005/8/layout/process3#1"/>
    <dgm:cxn modelId="{8F5E3167-C2BE-4494-B8E5-BA1CEBF172A1}" type="presOf" srcId="{C68EB984-CCE1-415F-8076-5BDCCFE75385}" destId="{E2609FF9-5AE8-4B95-965F-DD263CD9D070}" srcOrd="1" destOrd="0" presId="urn:microsoft.com/office/officeart/2005/8/layout/process3#1"/>
    <dgm:cxn modelId="{3AF85279-B0B6-4112-99A8-23C41B006466}" srcId="{9BEDB878-C402-48A9-A199-6EC4B3E6A4D8}" destId="{ED48892A-30B0-4C09-9781-85DFBA108387}" srcOrd="3" destOrd="0" parTransId="{30E171CE-C63A-4F60-9C5B-F378540C6DBC}" sibTransId="{D227F37C-436C-48D4-9F7F-E9B79D664B2E}"/>
    <dgm:cxn modelId="{D0D5F107-E40D-49F9-B2F5-FD04ED43D186}" srcId="{9BEDB878-C402-48A9-A199-6EC4B3E6A4D8}" destId="{C68EB984-CCE1-415F-8076-5BDCCFE75385}" srcOrd="1" destOrd="0" parTransId="{16B67702-E775-451B-9B3C-05A395EDD0B1}" sibTransId="{D3A80ECF-5617-4588-832A-2A9D38A12505}"/>
    <dgm:cxn modelId="{E84F3DD5-4BD3-4F32-B5BD-E3BB6D040E2A}" type="presOf" srcId="{ED48892A-30B0-4C09-9781-85DFBA108387}" destId="{D1D8E0E9-7F44-4891-BF4C-E8988F237127}" srcOrd="0" destOrd="0" presId="urn:microsoft.com/office/officeart/2005/8/layout/process3#1"/>
    <dgm:cxn modelId="{4527016C-E82D-4291-9D80-9355490020A0}" type="presOf" srcId="{BD6532B5-608A-4438-A7CA-164DD912C7D6}" destId="{BB483A6A-AF13-4C6C-A24D-20DACDA64FB7}" srcOrd="0" destOrd="0" presId="urn:microsoft.com/office/officeart/2005/8/layout/process3#1"/>
    <dgm:cxn modelId="{44A6B7F6-FCAE-4AC0-A46B-321E44213E98}" srcId="{ED48892A-30B0-4C09-9781-85DFBA108387}" destId="{0425436A-528B-4BAA-8AF9-7BDF37CDF488}" srcOrd="1" destOrd="0" parTransId="{AA6B24CC-D099-4507-9F58-4EDEC713AFDA}" sibTransId="{DE3E2B7B-24F9-4F54-ACA7-0EF37696AD7E}"/>
    <dgm:cxn modelId="{EF10E482-4A39-4F08-BB4C-88159081D513}" type="presOf" srcId="{0425436A-528B-4BAA-8AF9-7BDF37CDF488}" destId="{BB483A6A-AF13-4C6C-A24D-20DACDA64FB7}" srcOrd="0" destOrd="1" presId="urn:microsoft.com/office/officeart/2005/8/layout/process3#1"/>
    <dgm:cxn modelId="{2045AAFB-103A-4ED6-BBEF-43D0B63DCFF6}" type="presOf" srcId="{8DAC8E0C-4169-469C-831B-C4BA4C2453ED}" destId="{A778D30C-0C40-4135-8D0F-2847592B4D64}" srcOrd="0" destOrd="1" presId="urn:microsoft.com/office/officeart/2005/8/layout/process3#1"/>
    <dgm:cxn modelId="{8E113590-34A7-4CCC-AE75-C150B938DFC9}" type="presOf" srcId="{D3A80ECF-5617-4588-832A-2A9D38A12505}" destId="{4038AAAA-A9AE-465F-8A58-F36C355697A9}" srcOrd="0" destOrd="0" presId="urn:microsoft.com/office/officeart/2005/8/layout/process3#1"/>
    <dgm:cxn modelId="{FF89AB87-71AA-4902-BBE9-F7A891150DC5}" type="presOf" srcId="{CE83352D-23A5-4304-8F59-ACC54B910B5F}" destId="{BB483A6A-AF13-4C6C-A24D-20DACDA64FB7}" srcOrd="0" destOrd="2" presId="urn:microsoft.com/office/officeart/2005/8/layout/process3#1"/>
    <dgm:cxn modelId="{915897E7-6600-4F33-A047-B015518FC633}" type="presOf" srcId="{9BEDB878-C402-48A9-A199-6EC4B3E6A4D8}" destId="{32422DB5-4FE7-4E25-870A-AC9D9EEFB2E6}" srcOrd="0" destOrd="0" presId="urn:microsoft.com/office/officeart/2005/8/layout/process3#1"/>
    <dgm:cxn modelId="{8526A2DE-D2A1-4E01-AF0B-A2FF140E2A53}" type="presOf" srcId="{2A6A8EDA-0484-47F9-B56D-0C2DF26BF022}" destId="{B65807CB-5D76-41F6-9659-4C180AEFC5EF}" srcOrd="0" destOrd="0" presId="urn:microsoft.com/office/officeart/2005/8/layout/process3#1"/>
    <dgm:cxn modelId="{5BABB305-C6DD-4E8F-8564-9CC89FC7490D}" type="presOf" srcId="{3550D9BF-E865-4BD9-B078-3843CEF8B817}" destId="{64F2FB1D-97C5-4163-B3EF-21D351911E72}" srcOrd="0" destOrd="1" presId="urn:microsoft.com/office/officeart/2005/8/layout/process3#1"/>
    <dgm:cxn modelId="{50B22562-2AC2-47C8-AEDD-2DBEAA8A7F10}" srcId="{C68EB984-CCE1-415F-8076-5BDCCFE75385}" destId="{04E88A35-D244-4557-A996-68EDC9FF05C6}" srcOrd="0" destOrd="0" parTransId="{CB67FF65-E078-4BD8-9D14-0E96BF70C9AA}" sibTransId="{D11EFD2E-5A8C-4836-8905-3D350065F439}"/>
    <dgm:cxn modelId="{1033FCAA-02DA-47D9-BC39-67F6659BC106}" type="presOf" srcId="{77B9CDD7-EF3E-473E-B16D-51E957D1A98C}" destId="{57EC59B8-8AAE-45FD-87FC-4B777EBAAD79}" srcOrd="0" destOrd="0" presId="urn:microsoft.com/office/officeart/2005/8/layout/process3#1"/>
    <dgm:cxn modelId="{F9F867A3-F851-4F6C-95A1-977687E1E12A}" type="presOf" srcId="{C68EB984-CCE1-415F-8076-5BDCCFE75385}" destId="{2FE8F3DA-74D6-4C5A-8703-A4560776433C}" srcOrd="0" destOrd="0" presId="urn:microsoft.com/office/officeart/2005/8/layout/process3#1"/>
    <dgm:cxn modelId="{29757FF7-0665-4A5C-8E20-D230E8C5C7CC}" type="presOf" srcId="{4605A272-0D9E-4C07-8A1B-ADA1C0C2436E}" destId="{F8811233-52DA-437E-92FD-BBDBA835D530}" srcOrd="0" destOrd="0" presId="urn:microsoft.com/office/officeart/2005/8/layout/process3#1"/>
    <dgm:cxn modelId="{42361084-8936-43B6-ADAC-8DF7DA8A22DE}" type="presOf" srcId="{D227F37C-436C-48D4-9F7F-E9B79D664B2E}" destId="{D04564F3-D0A5-4538-85E2-827A32FC5108}" srcOrd="0" destOrd="0" presId="urn:microsoft.com/office/officeart/2005/8/layout/process3#1"/>
    <dgm:cxn modelId="{2EF9BFDC-20D6-4B0D-8BF0-5F2AA88C4498}" srcId="{4605A272-0D9E-4C07-8A1B-ADA1C0C2436E}" destId="{2A6A8EDA-0484-47F9-B56D-0C2DF26BF022}" srcOrd="0" destOrd="0" parTransId="{ECF03C5C-36D1-4FF3-9CDF-6771A73D091D}" sibTransId="{2C92E892-C9F6-4FCD-9A1F-3FBABA78934D}"/>
    <dgm:cxn modelId="{314CD4B3-BE34-42D5-A72C-1F6D21C7323D}" type="presOf" srcId="{F38D05DC-82E8-4948-8EB6-F0319267BCA4}" destId="{50E3E23E-6012-44DF-8A83-6E7CAB70AC8B}" srcOrd="1" destOrd="0" presId="urn:microsoft.com/office/officeart/2005/8/layout/process3#1"/>
    <dgm:cxn modelId="{304309D4-63A0-4DCC-8314-47010E1F53D1}" type="presParOf" srcId="{32422DB5-4FE7-4E25-870A-AC9D9EEFB2E6}" destId="{D3FD7484-1E39-4BFC-AC4D-CE1CE4B373E5}" srcOrd="0" destOrd="0" presId="urn:microsoft.com/office/officeart/2005/8/layout/process3#1"/>
    <dgm:cxn modelId="{932AD4FE-6F0B-488A-9710-B47B6718310D}" type="presParOf" srcId="{D3FD7484-1E39-4BFC-AC4D-CE1CE4B373E5}" destId="{0C330913-6FD0-4810-BC43-E63A83F33A08}" srcOrd="0" destOrd="0" presId="urn:microsoft.com/office/officeart/2005/8/layout/process3#1"/>
    <dgm:cxn modelId="{94592A21-3359-42BA-8313-0A65C74A4582}" type="presParOf" srcId="{D3FD7484-1E39-4BFC-AC4D-CE1CE4B373E5}" destId="{7BA78A1F-79F3-43F5-B1A1-8C415DAE14FC}" srcOrd="1" destOrd="0" presId="urn:microsoft.com/office/officeart/2005/8/layout/process3#1"/>
    <dgm:cxn modelId="{02370969-2765-423A-9D98-7B8D21F412F7}" type="presParOf" srcId="{D3FD7484-1E39-4BFC-AC4D-CE1CE4B373E5}" destId="{33DCD177-2767-42C2-A053-870E013C661C}" srcOrd="2" destOrd="0" presId="urn:microsoft.com/office/officeart/2005/8/layout/process3#1"/>
    <dgm:cxn modelId="{6442306D-7844-4923-BA20-534448D0D67C}" type="presParOf" srcId="{32422DB5-4FE7-4E25-870A-AC9D9EEFB2E6}" destId="{7B8D2AF1-5276-4C1A-B2A2-D484A21CFA34}" srcOrd="1" destOrd="0" presId="urn:microsoft.com/office/officeart/2005/8/layout/process3#1"/>
    <dgm:cxn modelId="{74A4B58D-7C99-41A5-A970-3858EAAD4A8B}" type="presParOf" srcId="{7B8D2AF1-5276-4C1A-B2A2-D484A21CFA34}" destId="{D4E6C481-0689-455B-A5B2-402CBA239D7E}" srcOrd="0" destOrd="0" presId="urn:microsoft.com/office/officeart/2005/8/layout/process3#1"/>
    <dgm:cxn modelId="{D8A159CF-D3E4-43E7-888C-224C44B2698A}" type="presParOf" srcId="{32422DB5-4FE7-4E25-870A-AC9D9EEFB2E6}" destId="{21BC5761-7CE3-4768-8187-D2156FF1B708}" srcOrd="2" destOrd="0" presId="urn:microsoft.com/office/officeart/2005/8/layout/process3#1"/>
    <dgm:cxn modelId="{D1FF8049-7055-4D42-A003-8C6CC0746CE3}" type="presParOf" srcId="{21BC5761-7CE3-4768-8187-D2156FF1B708}" destId="{2FE8F3DA-74D6-4C5A-8703-A4560776433C}" srcOrd="0" destOrd="0" presId="urn:microsoft.com/office/officeart/2005/8/layout/process3#1"/>
    <dgm:cxn modelId="{695BB4B9-1177-424F-87D5-E5020FD5598B}" type="presParOf" srcId="{21BC5761-7CE3-4768-8187-D2156FF1B708}" destId="{E2609FF9-5AE8-4B95-965F-DD263CD9D070}" srcOrd="1" destOrd="0" presId="urn:microsoft.com/office/officeart/2005/8/layout/process3#1"/>
    <dgm:cxn modelId="{A518128B-7A7A-42A3-8F43-410F318D4442}" type="presParOf" srcId="{21BC5761-7CE3-4768-8187-D2156FF1B708}" destId="{A778D30C-0C40-4135-8D0F-2847592B4D64}" srcOrd="2" destOrd="0" presId="urn:microsoft.com/office/officeart/2005/8/layout/process3#1"/>
    <dgm:cxn modelId="{CD4C9E0D-F878-49BB-BC06-143627BC7A18}" type="presParOf" srcId="{32422DB5-4FE7-4E25-870A-AC9D9EEFB2E6}" destId="{4038AAAA-A9AE-465F-8A58-F36C355697A9}" srcOrd="3" destOrd="0" presId="urn:microsoft.com/office/officeart/2005/8/layout/process3#1"/>
    <dgm:cxn modelId="{1B376BAA-1EFE-44DB-92D8-521B339AC586}" type="presParOf" srcId="{4038AAAA-A9AE-465F-8A58-F36C355697A9}" destId="{6CC6AB82-6E47-4C9B-859F-3F1B4783DCF4}" srcOrd="0" destOrd="0" presId="urn:microsoft.com/office/officeart/2005/8/layout/process3#1"/>
    <dgm:cxn modelId="{8773A03B-66FC-4087-94AD-5B639680DA73}" type="presParOf" srcId="{32422DB5-4FE7-4E25-870A-AC9D9EEFB2E6}" destId="{2B5B1792-B7EB-4641-ACA8-34D600272219}" srcOrd="4" destOrd="0" presId="urn:microsoft.com/office/officeart/2005/8/layout/process3#1"/>
    <dgm:cxn modelId="{0062485A-6287-4588-964A-9CB480D5BCB3}" type="presParOf" srcId="{2B5B1792-B7EB-4641-ACA8-34D600272219}" destId="{BE0AEBE3-DFF1-49F4-BFE0-AA035D432795}" srcOrd="0" destOrd="0" presId="urn:microsoft.com/office/officeart/2005/8/layout/process3#1"/>
    <dgm:cxn modelId="{CE4CCB1E-742D-4EAC-8A4D-D540A9BDD21F}" type="presParOf" srcId="{2B5B1792-B7EB-4641-ACA8-34D600272219}" destId="{50E3E23E-6012-44DF-8A83-6E7CAB70AC8B}" srcOrd="1" destOrd="0" presId="urn:microsoft.com/office/officeart/2005/8/layout/process3#1"/>
    <dgm:cxn modelId="{CB599803-0877-4DF2-84BE-C505B8261C21}" type="presParOf" srcId="{2B5B1792-B7EB-4641-ACA8-34D600272219}" destId="{64F2FB1D-97C5-4163-B3EF-21D351911E72}" srcOrd="2" destOrd="0" presId="urn:microsoft.com/office/officeart/2005/8/layout/process3#1"/>
    <dgm:cxn modelId="{6500708A-694F-4C78-B683-DB3C584C1E3A}" type="presParOf" srcId="{32422DB5-4FE7-4E25-870A-AC9D9EEFB2E6}" destId="{57EC59B8-8AAE-45FD-87FC-4B777EBAAD79}" srcOrd="5" destOrd="0" presId="urn:microsoft.com/office/officeart/2005/8/layout/process3#1"/>
    <dgm:cxn modelId="{C55C0D42-6974-4724-98C1-F7E0735F7712}" type="presParOf" srcId="{57EC59B8-8AAE-45FD-87FC-4B777EBAAD79}" destId="{BB10FFFD-E662-4AF2-BCD2-2E8EE9EC7E52}" srcOrd="0" destOrd="0" presId="urn:microsoft.com/office/officeart/2005/8/layout/process3#1"/>
    <dgm:cxn modelId="{A58A920B-D1FF-4241-BAEE-6B4D915734FC}" type="presParOf" srcId="{32422DB5-4FE7-4E25-870A-AC9D9EEFB2E6}" destId="{5B39DADE-C065-4E29-9DAA-AEB381E8A05D}" srcOrd="6" destOrd="0" presId="urn:microsoft.com/office/officeart/2005/8/layout/process3#1"/>
    <dgm:cxn modelId="{230F829C-4FC6-4996-8C5B-57B0D2145AF4}" type="presParOf" srcId="{5B39DADE-C065-4E29-9DAA-AEB381E8A05D}" destId="{D1D8E0E9-7F44-4891-BF4C-E8988F237127}" srcOrd="0" destOrd="0" presId="urn:microsoft.com/office/officeart/2005/8/layout/process3#1"/>
    <dgm:cxn modelId="{CD047AF5-AEF2-44E8-8600-0B02160A86CC}" type="presParOf" srcId="{5B39DADE-C065-4E29-9DAA-AEB381E8A05D}" destId="{C551BB6B-43B8-4428-9D39-3AB98D889FAC}" srcOrd="1" destOrd="0" presId="urn:microsoft.com/office/officeart/2005/8/layout/process3#1"/>
    <dgm:cxn modelId="{6FF93E40-95E9-480B-B340-E869764BEC7E}" type="presParOf" srcId="{5B39DADE-C065-4E29-9DAA-AEB381E8A05D}" destId="{BB483A6A-AF13-4C6C-A24D-20DACDA64FB7}" srcOrd="2" destOrd="0" presId="urn:microsoft.com/office/officeart/2005/8/layout/process3#1"/>
    <dgm:cxn modelId="{25FBC972-532E-4C54-A110-EDAF4A4BE997}" type="presParOf" srcId="{32422DB5-4FE7-4E25-870A-AC9D9EEFB2E6}" destId="{D04564F3-D0A5-4538-85E2-827A32FC5108}" srcOrd="7" destOrd="0" presId="urn:microsoft.com/office/officeart/2005/8/layout/process3#1"/>
    <dgm:cxn modelId="{ED2C6FA3-FA9F-4F93-B97A-3C194E3A1357}" type="presParOf" srcId="{D04564F3-D0A5-4538-85E2-827A32FC5108}" destId="{C88DD2A3-BFD7-4ABB-8073-F9B09FC99774}" srcOrd="0" destOrd="0" presId="urn:microsoft.com/office/officeart/2005/8/layout/process3#1"/>
    <dgm:cxn modelId="{6BFCDDA2-6A90-448F-A872-40A74F1592AC}" type="presParOf" srcId="{32422DB5-4FE7-4E25-870A-AC9D9EEFB2E6}" destId="{8F55F523-16C4-4EA2-B81B-193FC3EAF463}" srcOrd="8" destOrd="0" presId="urn:microsoft.com/office/officeart/2005/8/layout/process3#1"/>
    <dgm:cxn modelId="{603F309F-092A-4655-ABEC-405861F8A70E}" type="presParOf" srcId="{8F55F523-16C4-4EA2-B81B-193FC3EAF463}" destId="{F8811233-52DA-437E-92FD-BBDBA835D530}" srcOrd="0" destOrd="0" presId="urn:microsoft.com/office/officeart/2005/8/layout/process3#1"/>
    <dgm:cxn modelId="{785E4ED9-F525-4EFD-B642-E9932435098D}" type="presParOf" srcId="{8F55F523-16C4-4EA2-B81B-193FC3EAF463}" destId="{99AEAB57-B58A-416B-9145-0A7861B80675}" srcOrd="1" destOrd="0" presId="urn:microsoft.com/office/officeart/2005/8/layout/process3#1"/>
    <dgm:cxn modelId="{4A41AB5E-4BC1-4F04-A5AD-A554507F5382}" type="presParOf" srcId="{8F55F523-16C4-4EA2-B81B-193FC3EAF463}" destId="{B65807CB-5D76-41F6-9659-4C180AEFC5EF}" srcOrd="2" destOrd="0" presId="urn:microsoft.com/office/officeart/2005/8/layout/process3#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9BEDB878-C402-48A9-A199-6EC4B3E6A4D8}" type="doc">
      <dgm:prSet loTypeId="urn:microsoft.com/office/officeart/2005/8/layout/process3#1" loCatId="process" qsTypeId="urn:microsoft.com/office/officeart/2005/8/quickstyle/simple1#1" qsCatId="simple" csTypeId="urn:microsoft.com/office/officeart/2005/8/colors/accent1_2#1" csCatId="accent1" phldr="1"/>
      <dgm:spPr/>
    </dgm:pt>
    <dgm:pt modelId="{DED5423E-54CF-4781-B449-33F50112E749}">
      <dgm:prSet phldrT="[文本]" custT="1"/>
      <dgm:spPr>
        <a:solidFill>
          <a:srgbClr val="92D050"/>
        </a:solidFill>
      </dgm:spPr>
      <dgm:t>
        <a:bodyPr anchor="ctr"/>
        <a:lstStyle/>
        <a:p>
          <a:r>
            <a:rPr lang="en-US" altLang="zh-CN" sz="2000"/>
            <a:t>5.31</a:t>
          </a:r>
        </a:p>
      </dgm:t>
    </dgm:pt>
    <dgm:pt modelId="{2C0CD768-5F39-4568-B51C-DE50C5EE6EA7}" type="parTrans" cxnId="{9B94EACC-E04F-4EE5-9D2B-7C41E06B21A8}">
      <dgm:prSet/>
      <dgm:spPr/>
      <dgm:t>
        <a:bodyPr/>
        <a:lstStyle/>
        <a:p>
          <a:endParaRPr lang="zh-CN" altLang="en-US" sz="1200"/>
        </a:p>
      </dgm:t>
    </dgm:pt>
    <dgm:pt modelId="{3BF90FE8-7ADB-4584-840E-032A02317365}" type="sibTrans" cxnId="{9B94EACC-E04F-4EE5-9D2B-7C41E06B21A8}">
      <dgm:prSet custT="1"/>
      <dgm:spPr/>
      <dgm:t>
        <a:bodyPr/>
        <a:lstStyle/>
        <a:p>
          <a:endParaRPr lang="zh-CN" altLang="en-US" sz="1200"/>
        </a:p>
      </dgm:t>
    </dgm:pt>
    <dgm:pt modelId="{C68EB984-CCE1-415F-8076-5BDCCFE75385}">
      <dgm:prSet phldrT="[文本]" custT="1"/>
      <dgm:spPr>
        <a:solidFill>
          <a:srgbClr val="92D050"/>
        </a:solidFill>
      </dgm:spPr>
      <dgm:t>
        <a:bodyPr anchor="ctr"/>
        <a:lstStyle/>
        <a:p>
          <a:r>
            <a:rPr lang="en-US" altLang="zh-CN" sz="2000"/>
            <a:t>6.14</a:t>
          </a:r>
        </a:p>
      </dgm:t>
    </dgm:pt>
    <dgm:pt modelId="{16B67702-E775-451B-9B3C-05A395EDD0B1}" type="parTrans" cxnId="{D0D5F107-E40D-49F9-B2F5-FD04ED43D186}">
      <dgm:prSet/>
      <dgm:spPr/>
      <dgm:t>
        <a:bodyPr/>
        <a:lstStyle/>
        <a:p>
          <a:endParaRPr lang="zh-CN" altLang="en-US" sz="1200"/>
        </a:p>
      </dgm:t>
    </dgm:pt>
    <dgm:pt modelId="{D3A80ECF-5617-4588-832A-2A9D38A12505}" type="sibTrans" cxnId="{D0D5F107-E40D-49F9-B2F5-FD04ED43D186}">
      <dgm:prSet custT="1"/>
      <dgm:spPr/>
      <dgm:t>
        <a:bodyPr/>
        <a:lstStyle/>
        <a:p>
          <a:endParaRPr lang="zh-CN" altLang="en-US" sz="1200"/>
        </a:p>
      </dgm:t>
    </dgm:pt>
    <dgm:pt modelId="{4605A272-0D9E-4C07-8A1B-ADA1C0C2436E}">
      <dgm:prSet phldrT="[文本]" custT="1"/>
      <dgm:spPr/>
      <dgm:t>
        <a:bodyPr anchor="ctr"/>
        <a:lstStyle/>
        <a:p>
          <a:r>
            <a:rPr lang="en-US" altLang="zh-CN" sz="2000"/>
            <a:t>7.31</a:t>
          </a:r>
        </a:p>
      </dgm:t>
    </dgm:pt>
    <dgm:pt modelId="{458EABE4-FBBC-4354-924B-0F844CF6BD1A}" type="parTrans" cxnId="{C97921C3-3421-41B9-84A3-A1E3B1FBF0FB}">
      <dgm:prSet/>
      <dgm:spPr/>
      <dgm:t>
        <a:bodyPr/>
        <a:lstStyle/>
        <a:p>
          <a:endParaRPr lang="zh-CN" altLang="en-US"/>
        </a:p>
      </dgm:t>
    </dgm:pt>
    <dgm:pt modelId="{3A496818-ACA2-4B6E-838B-507306CDBE21}" type="sibTrans" cxnId="{C97921C3-3421-41B9-84A3-A1E3B1FBF0FB}">
      <dgm:prSet/>
      <dgm:spPr/>
      <dgm:t>
        <a:bodyPr/>
        <a:lstStyle/>
        <a:p>
          <a:endParaRPr lang="zh-CN" altLang="en-US"/>
        </a:p>
      </dgm:t>
    </dgm:pt>
    <dgm:pt modelId="{ED48892A-30B0-4C09-9781-85DFBA108387}">
      <dgm:prSet phldrT="[文本]" custT="1"/>
      <dgm:spPr/>
      <dgm:t>
        <a:bodyPr anchor="ctr"/>
        <a:lstStyle/>
        <a:p>
          <a:r>
            <a:rPr lang="en-US" altLang="zh-CN" sz="2000"/>
            <a:t>7.16</a:t>
          </a:r>
        </a:p>
      </dgm:t>
    </dgm:pt>
    <dgm:pt modelId="{D227F37C-436C-48D4-9F7F-E9B79D664B2E}" type="sibTrans" cxnId="{3AF85279-B0B6-4112-99A8-23C41B006466}">
      <dgm:prSet/>
      <dgm:spPr/>
      <dgm:t>
        <a:bodyPr/>
        <a:lstStyle/>
        <a:p>
          <a:endParaRPr lang="zh-CN" altLang="en-US"/>
        </a:p>
      </dgm:t>
    </dgm:pt>
    <dgm:pt modelId="{30E171CE-C63A-4F60-9C5B-F378540C6DBC}" type="parTrans" cxnId="{3AF85279-B0B6-4112-99A8-23C41B006466}">
      <dgm:prSet/>
      <dgm:spPr/>
      <dgm:t>
        <a:bodyPr/>
        <a:lstStyle/>
        <a:p>
          <a:endParaRPr lang="zh-CN" altLang="en-US"/>
        </a:p>
      </dgm:t>
    </dgm:pt>
    <dgm:pt modelId="{F38D05DC-82E8-4948-8EB6-F0319267BCA4}">
      <dgm:prSet phldrT="[文本]" custT="1"/>
      <dgm:spPr>
        <a:solidFill>
          <a:srgbClr val="92D050"/>
        </a:solidFill>
      </dgm:spPr>
      <dgm:t>
        <a:bodyPr anchor="ctr"/>
        <a:lstStyle/>
        <a:p>
          <a:r>
            <a:rPr lang="en-US" altLang="zh-CN" sz="2000"/>
            <a:t>6.28</a:t>
          </a:r>
        </a:p>
      </dgm:t>
    </dgm:pt>
    <dgm:pt modelId="{77B9CDD7-EF3E-473E-B16D-51E957D1A98C}" type="sibTrans" cxnId="{E0DFE8A3-6823-4582-A9CE-CB45D92A7C31}">
      <dgm:prSet/>
      <dgm:spPr/>
      <dgm:t>
        <a:bodyPr/>
        <a:lstStyle/>
        <a:p>
          <a:endParaRPr lang="zh-CN" altLang="en-US" sz="1200"/>
        </a:p>
      </dgm:t>
    </dgm:pt>
    <dgm:pt modelId="{9565D973-26D3-4A70-A566-F2B3A457BCD3}" type="parTrans" cxnId="{E0DFE8A3-6823-4582-A9CE-CB45D92A7C31}">
      <dgm:prSet/>
      <dgm:spPr/>
      <dgm:t>
        <a:bodyPr/>
        <a:lstStyle/>
        <a:p>
          <a:endParaRPr lang="zh-CN" altLang="en-US" sz="1200"/>
        </a:p>
      </dgm:t>
    </dgm:pt>
    <dgm:pt modelId="{57DC13F4-0493-4991-9535-A92418685BA0}">
      <dgm:prSet/>
      <dgm:spPr/>
      <dgm:t>
        <a:bodyPr/>
        <a:lstStyle/>
        <a:p>
          <a:r>
            <a:rPr lang="zh-CN" altLang="en-US" b="0" i="0"/>
            <a:t>智能外呼功能</a:t>
          </a:r>
          <a:endParaRPr lang="zh-CN" altLang="en-US"/>
        </a:p>
      </dgm:t>
    </dgm:pt>
    <dgm:pt modelId="{CC4CA22E-B1EC-46C9-B1BA-7AF7C0651166}" type="parTrans" cxnId="{EE63BF8D-0387-4C2A-8C47-A71A3CBE76A9}">
      <dgm:prSet/>
      <dgm:spPr/>
      <dgm:t>
        <a:bodyPr/>
        <a:lstStyle/>
        <a:p>
          <a:endParaRPr lang="zh-CN" altLang="en-US"/>
        </a:p>
      </dgm:t>
    </dgm:pt>
    <dgm:pt modelId="{D7E5FAB7-C976-4D8B-857E-D02824755CA7}" type="sibTrans" cxnId="{EE63BF8D-0387-4C2A-8C47-A71A3CBE76A9}">
      <dgm:prSet/>
      <dgm:spPr/>
      <dgm:t>
        <a:bodyPr/>
        <a:lstStyle/>
        <a:p>
          <a:endParaRPr lang="zh-CN" altLang="en-US"/>
        </a:p>
      </dgm:t>
    </dgm:pt>
    <dgm:pt modelId="{04E88A35-D244-4557-A996-68EDC9FF05C6}">
      <dgm:prSet/>
      <dgm:spPr/>
      <dgm:t>
        <a:bodyPr/>
        <a:lstStyle/>
        <a:p>
          <a:endParaRPr lang="zh-CN" altLang="en-US"/>
        </a:p>
      </dgm:t>
    </dgm:pt>
    <dgm:pt modelId="{CB67FF65-E078-4BD8-9D14-0E96BF70C9AA}" type="parTrans" cxnId="{50B22562-2AC2-47C8-AEDD-2DBEAA8A7F10}">
      <dgm:prSet/>
      <dgm:spPr/>
      <dgm:t>
        <a:bodyPr/>
        <a:lstStyle/>
        <a:p>
          <a:endParaRPr lang="zh-CN" altLang="en-US"/>
        </a:p>
      </dgm:t>
    </dgm:pt>
    <dgm:pt modelId="{D11EFD2E-5A8C-4836-8905-3D350065F439}" type="sibTrans" cxnId="{50B22562-2AC2-47C8-AEDD-2DBEAA8A7F10}">
      <dgm:prSet/>
      <dgm:spPr/>
      <dgm:t>
        <a:bodyPr/>
        <a:lstStyle/>
        <a:p>
          <a:endParaRPr lang="zh-CN" altLang="en-US"/>
        </a:p>
      </dgm:t>
    </dgm:pt>
    <dgm:pt modelId="{A079E2DA-A48F-43A9-8545-B594C50875F2}">
      <dgm:prSet/>
      <dgm:spPr/>
      <dgm:t>
        <a:bodyPr/>
        <a:lstStyle/>
        <a:p>
          <a:r>
            <a:rPr lang="zh-CN" altLang="en-US" b="0" i="0"/>
            <a:t>云短信对接</a:t>
          </a:r>
          <a:endParaRPr lang="zh-CN" altLang="en-US"/>
        </a:p>
      </dgm:t>
    </dgm:pt>
    <dgm:pt modelId="{E78288F8-B4C3-48CF-AECB-EE083F28FAEB}" type="parTrans" cxnId="{54C69719-B786-4297-8B40-EB9CBDD8711C}">
      <dgm:prSet/>
      <dgm:spPr/>
      <dgm:t>
        <a:bodyPr/>
        <a:lstStyle/>
        <a:p>
          <a:endParaRPr lang="zh-CN" altLang="en-US"/>
        </a:p>
      </dgm:t>
    </dgm:pt>
    <dgm:pt modelId="{D6373753-D488-4B1C-BE65-C8B3AE9AA617}" type="sibTrans" cxnId="{54C69719-B786-4297-8B40-EB9CBDD8711C}">
      <dgm:prSet/>
      <dgm:spPr/>
      <dgm:t>
        <a:bodyPr/>
        <a:lstStyle/>
        <a:p>
          <a:endParaRPr lang="zh-CN" altLang="en-US"/>
        </a:p>
      </dgm:t>
    </dgm:pt>
    <dgm:pt modelId="{BD6532B5-608A-4438-A7CA-164DD912C7D6}">
      <dgm:prSet/>
      <dgm:spPr/>
      <dgm:t>
        <a:bodyPr/>
        <a:lstStyle/>
        <a:p>
          <a:r>
            <a:rPr lang="zh-CN" altLang="en-US" b="0" i="0"/>
            <a:t>在线报表</a:t>
          </a:r>
          <a:endParaRPr lang="zh-CN" altLang="en-US"/>
        </a:p>
      </dgm:t>
    </dgm:pt>
    <dgm:pt modelId="{EEF01FD4-3CB2-4EDF-B574-E2DC6ED48B29}" type="parTrans" cxnId="{6871745D-9969-43F6-B5AC-FBF8FC8604BE}">
      <dgm:prSet/>
      <dgm:spPr/>
      <dgm:t>
        <a:bodyPr/>
        <a:lstStyle/>
        <a:p>
          <a:endParaRPr lang="zh-CN" altLang="en-US"/>
        </a:p>
      </dgm:t>
    </dgm:pt>
    <dgm:pt modelId="{FFCD6640-77E5-40F7-8450-8772755C1D53}" type="sibTrans" cxnId="{6871745D-9969-43F6-B5AC-FBF8FC8604BE}">
      <dgm:prSet/>
      <dgm:spPr/>
      <dgm:t>
        <a:bodyPr/>
        <a:lstStyle/>
        <a:p>
          <a:endParaRPr lang="zh-CN" altLang="en-US"/>
        </a:p>
      </dgm:t>
    </dgm:pt>
    <dgm:pt modelId="{2A6A8EDA-0484-47F9-B56D-0C2DF26BF022}">
      <dgm:prSet/>
      <dgm:spPr/>
      <dgm:t>
        <a:bodyPr/>
        <a:lstStyle/>
        <a:p>
          <a:r>
            <a:rPr lang="zh-CN" altLang="en-US"/>
            <a:t>计费对账功能</a:t>
          </a:r>
        </a:p>
      </dgm:t>
    </dgm:pt>
    <dgm:pt modelId="{ECF03C5C-36D1-4FF3-9CDF-6771A73D091D}" type="parTrans" cxnId="{2EF9BFDC-20D6-4B0D-8BF0-5F2AA88C4498}">
      <dgm:prSet/>
      <dgm:spPr/>
      <dgm:t>
        <a:bodyPr/>
        <a:lstStyle/>
        <a:p>
          <a:endParaRPr lang="zh-CN" altLang="en-US"/>
        </a:p>
      </dgm:t>
    </dgm:pt>
    <dgm:pt modelId="{2C92E892-C9F6-4FCD-9A1F-3FBABA78934D}" type="sibTrans" cxnId="{2EF9BFDC-20D6-4B0D-8BF0-5F2AA88C4498}">
      <dgm:prSet/>
      <dgm:spPr/>
      <dgm:t>
        <a:bodyPr/>
        <a:lstStyle/>
        <a:p>
          <a:endParaRPr lang="zh-CN" altLang="en-US"/>
        </a:p>
      </dgm:t>
    </dgm:pt>
    <dgm:pt modelId="{8DAC8E0C-4169-469C-831B-C4BA4C2453ED}">
      <dgm:prSet/>
      <dgm:spPr/>
      <dgm:t>
        <a:bodyPr/>
        <a:lstStyle/>
        <a:p>
          <a:r>
            <a:rPr lang="zh-CN" altLang="en-US" b="0" i="0"/>
            <a:t>功能页面优化</a:t>
          </a:r>
          <a:endParaRPr lang="zh-CN" altLang="en-US"/>
        </a:p>
      </dgm:t>
    </dgm:pt>
    <dgm:pt modelId="{441FE936-E828-42ED-ADB8-A159C3714558}" type="parTrans" cxnId="{C7F6C89F-A5FF-4621-9247-EFF76022FA11}">
      <dgm:prSet/>
      <dgm:spPr/>
      <dgm:t>
        <a:bodyPr/>
        <a:lstStyle/>
        <a:p>
          <a:endParaRPr lang="zh-CN" altLang="en-US"/>
        </a:p>
      </dgm:t>
    </dgm:pt>
    <dgm:pt modelId="{4CACF9D8-DA57-4D73-AAD4-2FFA3F7BFF73}" type="sibTrans" cxnId="{C7F6C89F-A5FF-4621-9247-EFF76022FA11}">
      <dgm:prSet/>
      <dgm:spPr/>
      <dgm:t>
        <a:bodyPr/>
        <a:lstStyle/>
        <a:p>
          <a:endParaRPr lang="zh-CN" altLang="en-US"/>
        </a:p>
      </dgm:t>
    </dgm:pt>
    <dgm:pt modelId="{93CFBF49-0D05-4407-8E5B-0E54D80D17B8}">
      <dgm:prSet/>
      <dgm:spPr/>
      <dgm:t>
        <a:bodyPr/>
        <a:lstStyle/>
        <a:p>
          <a:r>
            <a:rPr lang="zh-CN" altLang="en-US"/>
            <a:t>语音大屏监控</a:t>
          </a:r>
        </a:p>
      </dgm:t>
    </dgm:pt>
    <dgm:pt modelId="{C97034B8-C6EB-48C0-8DB5-483BA3879F95}" type="parTrans" cxnId="{B232AE54-4CB4-4F07-8AFD-56E2584EF524}">
      <dgm:prSet/>
      <dgm:spPr/>
      <dgm:t>
        <a:bodyPr/>
        <a:lstStyle/>
        <a:p>
          <a:endParaRPr lang="zh-CN" altLang="en-US"/>
        </a:p>
      </dgm:t>
    </dgm:pt>
    <dgm:pt modelId="{15C7EC0A-5648-45C7-9516-77CF62A9CCEF}" type="sibTrans" cxnId="{B232AE54-4CB4-4F07-8AFD-56E2584EF524}">
      <dgm:prSet/>
      <dgm:spPr/>
      <dgm:t>
        <a:bodyPr/>
        <a:lstStyle/>
        <a:p>
          <a:endParaRPr lang="zh-CN" altLang="en-US"/>
        </a:p>
      </dgm:t>
    </dgm:pt>
    <dgm:pt modelId="{3550D9BF-E865-4BD9-B078-3843CEF8B817}">
      <dgm:prSet/>
      <dgm:spPr/>
      <dgm:t>
        <a:bodyPr/>
        <a:lstStyle/>
        <a:p>
          <a:r>
            <a:rPr lang="zh-CN" altLang="en-US" b="0" i="0"/>
            <a:t>简化工单系统</a:t>
          </a:r>
          <a:endParaRPr lang="zh-CN" altLang="en-US"/>
        </a:p>
      </dgm:t>
    </dgm:pt>
    <dgm:pt modelId="{D09D1011-DBCA-41C1-BE6A-F9794EABBF30}" type="parTrans" cxnId="{7DED3B8A-1AD1-4589-9650-AC6B21C41998}">
      <dgm:prSet/>
      <dgm:spPr/>
      <dgm:t>
        <a:bodyPr/>
        <a:lstStyle/>
        <a:p>
          <a:endParaRPr lang="zh-CN" altLang="en-US"/>
        </a:p>
      </dgm:t>
    </dgm:pt>
    <dgm:pt modelId="{45FCFAB5-1597-4639-A528-CA5150F07814}" type="sibTrans" cxnId="{7DED3B8A-1AD1-4589-9650-AC6B21C41998}">
      <dgm:prSet/>
      <dgm:spPr/>
      <dgm:t>
        <a:bodyPr/>
        <a:lstStyle/>
        <a:p>
          <a:endParaRPr lang="zh-CN" altLang="en-US"/>
        </a:p>
      </dgm:t>
    </dgm:pt>
    <dgm:pt modelId="{0425436A-528B-4BAA-8AF9-7BDF37CDF488}">
      <dgm:prSet/>
      <dgm:spPr/>
      <dgm:t>
        <a:bodyPr/>
        <a:lstStyle/>
        <a:p>
          <a:r>
            <a:rPr lang="zh-CN" altLang="en-US" b="0" i="0"/>
            <a:t>租户管理员流程优化</a:t>
          </a:r>
          <a:endParaRPr lang="zh-CN" altLang="en-US"/>
        </a:p>
      </dgm:t>
    </dgm:pt>
    <dgm:pt modelId="{AA6B24CC-D099-4507-9F58-4EDEC713AFDA}" type="parTrans" cxnId="{44A6B7F6-FCAE-4AC0-A46B-321E44213E98}">
      <dgm:prSet/>
      <dgm:spPr/>
      <dgm:t>
        <a:bodyPr/>
        <a:lstStyle/>
        <a:p>
          <a:endParaRPr lang="zh-CN" altLang="en-US"/>
        </a:p>
      </dgm:t>
    </dgm:pt>
    <dgm:pt modelId="{DE3E2B7B-24F9-4F54-ACA7-0EF37696AD7E}" type="sibTrans" cxnId="{44A6B7F6-FCAE-4AC0-A46B-321E44213E98}">
      <dgm:prSet/>
      <dgm:spPr/>
      <dgm:t>
        <a:bodyPr/>
        <a:lstStyle/>
        <a:p>
          <a:endParaRPr lang="zh-CN" altLang="en-US"/>
        </a:p>
      </dgm:t>
    </dgm:pt>
    <dgm:pt modelId="{CE83352D-23A5-4304-8F59-ACC54B910B5F}">
      <dgm:prSet/>
      <dgm:spPr/>
      <dgm:t>
        <a:bodyPr/>
        <a:lstStyle/>
        <a:p>
          <a:r>
            <a:rPr lang="zh-CN" altLang="en-US" b="0" i="0"/>
            <a:t>计费系统</a:t>
          </a:r>
          <a:endParaRPr lang="zh-CN" altLang="en-US"/>
        </a:p>
      </dgm:t>
    </dgm:pt>
    <dgm:pt modelId="{E9704560-5DB1-47EC-A877-786BC9BC330F}" type="parTrans" cxnId="{E3A0F63C-9701-4ECA-93E6-FACF51D223B6}">
      <dgm:prSet/>
      <dgm:spPr/>
      <dgm:t>
        <a:bodyPr/>
        <a:lstStyle/>
        <a:p>
          <a:endParaRPr lang="zh-CN" altLang="en-US"/>
        </a:p>
      </dgm:t>
    </dgm:pt>
    <dgm:pt modelId="{686AA167-6D00-4A37-908E-4D52AA53E940}" type="sibTrans" cxnId="{E3A0F63C-9701-4ECA-93E6-FACF51D223B6}">
      <dgm:prSet/>
      <dgm:spPr/>
      <dgm:t>
        <a:bodyPr/>
        <a:lstStyle/>
        <a:p>
          <a:endParaRPr lang="zh-CN" altLang="en-US"/>
        </a:p>
      </dgm:t>
    </dgm:pt>
    <dgm:pt modelId="{D7B0CE8B-319F-4112-AA33-8F6CBC0942D3}">
      <dgm:prSet/>
      <dgm:spPr/>
      <dgm:t>
        <a:bodyPr/>
        <a:lstStyle/>
        <a:p>
          <a:r>
            <a:rPr lang="zh-CN" altLang="en-US"/>
            <a:t>智能外呼角色授权对接</a:t>
          </a:r>
        </a:p>
      </dgm:t>
    </dgm:pt>
    <dgm:pt modelId="{A2A0305E-D57D-4BC4-8F27-94868351EAE6}" type="parTrans" cxnId="{1787D54E-2A4B-4948-A695-6A7E6855E88E}">
      <dgm:prSet/>
      <dgm:spPr/>
      <dgm:t>
        <a:bodyPr/>
        <a:lstStyle/>
        <a:p>
          <a:endParaRPr lang="zh-CN" altLang="en-US"/>
        </a:p>
      </dgm:t>
    </dgm:pt>
    <dgm:pt modelId="{FFDEA568-287D-4242-B7A8-C2CB3B4FC00F}" type="sibTrans" cxnId="{1787D54E-2A4B-4948-A695-6A7E6855E88E}">
      <dgm:prSet/>
      <dgm:spPr/>
      <dgm:t>
        <a:bodyPr/>
        <a:lstStyle/>
        <a:p>
          <a:endParaRPr lang="zh-CN" altLang="en-US"/>
        </a:p>
      </dgm:t>
    </dgm:pt>
    <dgm:pt modelId="{32422DB5-4FE7-4E25-870A-AC9D9EEFB2E6}" type="pres">
      <dgm:prSet presAssocID="{9BEDB878-C402-48A9-A199-6EC4B3E6A4D8}" presName="linearFlow" presStyleCnt="0">
        <dgm:presLayoutVars>
          <dgm:dir/>
          <dgm:animLvl val="lvl"/>
          <dgm:resizeHandles val="exact"/>
        </dgm:presLayoutVars>
      </dgm:prSet>
      <dgm:spPr/>
    </dgm:pt>
    <dgm:pt modelId="{D3FD7484-1E39-4BFC-AC4D-CE1CE4B373E5}" type="pres">
      <dgm:prSet presAssocID="{DED5423E-54CF-4781-B449-33F50112E749}" presName="composite" presStyleCnt="0"/>
      <dgm:spPr/>
    </dgm:pt>
    <dgm:pt modelId="{0C330913-6FD0-4810-BC43-E63A83F33A08}" type="pres">
      <dgm:prSet presAssocID="{DED5423E-54CF-4781-B449-33F50112E749}" presName="parTx" presStyleLbl="node1" presStyleIdx="0" presStyleCnt="5">
        <dgm:presLayoutVars>
          <dgm:chMax val="0"/>
          <dgm:chPref val="0"/>
          <dgm:bulletEnabled val="1"/>
        </dgm:presLayoutVars>
      </dgm:prSet>
      <dgm:spPr/>
      <dgm:t>
        <a:bodyPr/>
        <a:lstStyle/>
        <a:p>
          <a:endParaRPr lang="zh-CN" altLang="en-US"/>
        </a:p>
      </dgm:t>
    </dgm:pt>
    <dgm:pt modelId="{7BA78A1F-79F3-43F5-B1A1-8C415DAE14FC}" type="pres">
      <dgm:prSet presAssocID="{DED5423E-54CF-4781-B449-33F50112E749}" presName="parSh" presStyleLbl="node1" presStyleIdx="0" presStyleCnt="5"/>
      <dgm:spPr/>
      <dgm:t>
        <a:bodyPr/>
        <a:lstStyle/>
        <a:p>
          <a:endParaRPr lang="zh-CN" altLang="en-US"/>
        </a:p>
      </dgm:t>
    </dgm:pt>
    <dgm:pt modelId="{33DCD177-2767-42C2-A053-870E013C661C}" type="pres">
      <dgm:prSet presAssocID="{DED5423E-54CF-4781-B449-33F50112E749}" presName="desTx" presStyleLbl="fgAcc1" presStyleIdx="0" presStyleCnt="5">
        <dgm:presLayoutVars>
          <dgm:bulletEnabled val="1"/>
        </dgm:presLayoutVars>
      </dgm:prSet>
      <dgm:spPr/>
      <dgm:t>
        <a:bodyPr/>
        <a:lstStyle/>
        <a:p>
          <a:endParaRPr lang="zh-CN" altLang="en-US"/>
        </a:p>
      </dgm:t>
    </dgm:pt>
    <dgm:pt modelId="{7B8D2AF1-5276-4C1A-B2A2-D484A21CFA34}" type="pres">
      <dgm:prSet presAssocID="{3BF90FE8-7ADB-4584-840E-032A02317365}" presName="sibTrans" presStyleLbl="sibTrans2D1" presStyleIdx="0" presStyleCnt="4"/>
      <dgm:spPr/>
      <dgm:t>
        <a:bodyPr/>
        <a:lstStyle/>
        <a:p>
          <a:endParaRPr lang="zh-CN" altLang="en-US"/>
        </a:p>
      </dgm:t>
    </dgm:pt>
    <dgm:pt modelId="{D4E6C481-0689-455B-A5B2-402CBA239D7E}" type="pres">
      <dgm:prSet presAssocID="{3BF90FE8-7ADB-4584-840E-032A02317365}" presName="connTx" presStyleLbl="sibTrans2D1" presStyleIdx="0" presStyleCnt="4"/>
      <dgm:spPr/>
      <dgm:t>
        <a:bodyPr/>
        <a:lstStyle/>
        <a:p>
          <a:endParaRPr lang="zh-CN" altLang="en-US"/>
        </a:p>
      </dgm:t>
    </dgm:pt>
    <dgm:pt modelId="{21BC5761-7CE3-4768-8187-D2156FF1B708}" type="pres">
      <dgm:prSet presAssocID="{C68EB984-CCE1-415F-8076-5BDCCFE75385}" presName="composite" presStyleCnt="0"/>
      <dgm:spPr/>
    </dgm:pt>
    <dgm:pt modelId="{2FE8F3DA-74D6-4C5A-8703-A4560776433C}" type="pres">
      <dgm:prSet presAssocID="{C68EB984-CCE1-415F-8076-5BDCCFE75385}" presName="parTx" presStyleLbl="node1" presStyleIdx="0" presStyleCnt="5">
        <dgm:presLayoutVars>
          <dgm:chMax val="0"/>
          <dgm:chPref val="0"/>
          <dgm:bulletEnabled val="1"/>
        </dgm:presLayoutVars>
      </dgm:prSet>
      <dgm:spPr/>
      <dgm:t>
        <a:bodyPr/>
        <a:lstStyle/>
        <a:p>
          <a:endParaRPr lang="zh-CN" altLang="en-US"/>
        </a:p>
      </dgm:t>
    </dgm:pt>
    <dgm:pt modelId="{E2609FF9-5AE8-4B95-965F-DD263CD9D070}" type="pres">
      <dgm:prSet presAssocID="{C68EB984-CCE1-415F-8076-5BDCCFE75385}" presName="parSh" presStyleLbl="node1" presStyleIdx="1" presStyleCnt="5"/>
      <dgm:spPr/>
      <dgm:t>
        <a:bodyPr/>
        <a:lstStyle/>
        <a:p>
          <a:endParaRPr lang="zh-CN" altLang="en-US"/>
        </a:p>
      </dgm:t>
    </dgm:pt>
    <dgm:pt modelId="{A778D30C-0C40-4135-8D0F-2847592B4D64}" type="pres">
      <dgm:prSet presAssocID="{C68EB984-CCE1-415F-8076-5BDCCFE75385}" presName="desTx" presStyleLbl="fgAcc1" presStyleIdx="1" presStyleCnt="5">
        <dgm:presLayoutVars>
          <dgm:bulletEnabled val="1"/>
        </dgm:presLayoutVars>
      </dgm:prSet>
      <dgm:spPr/>
      <dgm:t>
        <a:bodyPr/>
        <a:lstStyle/>
        <a:p>
          <a:endParaRPr lang="zh-CN" altLang="en-US"/>
        </a:p>
      </dgm:t>
    </dgm:pt>
    <dgm:pt modelId="{4038AAAA-A9AE-465F-8A58-F36C355697A9}" type="pres">
      <dgm:prSet presAssocID="{D3A80ECF-5617-4588-832A-2A9D38A12505}" presName="sibTrans" presStyleLbl="sibTrans2D1" presStyleIdx="1" presStyleCnt="4"/>
      <dgm:spPr/>
      <dgm:t>
        <a:bodyPr/>
        <a:lstStyle/>
        <a:p>
          <a:endParaRPr lang="zh-CN" altLang="en-US"/>
        </a:p>
      </dgm:t>
    </dgm:pt>
    <dgm:pt modelId="{6CC6AB82-6E47-4C9B-859F-3F1B4783DCF4}" type="pres">
      <dgm:prSet presAssocID="{D3A80ECF-5617-4588-832A-2A9D38A12505}" presName="connTx" presStyleLbl="sibTrans2D1" presStyleIdx="1" presStyleCnt="4"/>
      <dgm:spPr/>
      <dgm:t>
        <a:bodyPr/>
        <a:lstStyle/>
        <a:p>
          <a:endParaRPr lang="zh-CN" altLang="en-US"/>
        </a:p>
      </dgm:t>
    </dgm:pt>
    <dgm:pt modelId="{2B5B1792-B7EB-4641-ACA8-34D600272219}" type="pres">
      <dgm:prSet presAssocID="{F38D05DC-82E8-4948-8EB6-F0319267BCA4}" presName="composite" presStyleCnt="0"/>
      <dgm:spPr/>
    </dgm:pt>
    <dgm:pt modelId="{BE0AEBE3-DFF1-49F4-BFE0-AA035D432795}" type="pres">
      <dgm:prSet presAssocID="{F38D05DC-82E8-4948-8EB6-F0319267BCA4}" presName="parTx" presStyleLbl="node1" presStyleIdx="1" presStyleCnt="5">
        <dgm:presLayoutVars>
          <dgm:chMax val="0"/>
          <dgm:chPref val="0"/>
          <dgm:bulletEnabled val="1"/>
        </dgm:presLayoutVars>
      </dgm:prSet>
      <dgm:spPr/>
      <dgm:t>
        <a:bodyPr/>
        <a:lstStyle/>
        <a:p>
          <a:endParaRPr lang="zh-CN" altLang="en-US"/>
        </a:p>
      </dgm:t>
    </dgm:pt>
    <dgm:pt modelId="{50E3E23E-6012-44DF-8A83-6E7CAB70AC8B}" type="pres">
      <dgm:prSet presAssocID="{F38D05DC-82E8-4948-8EB6-F0319267BCA4}" presName="parSh" presStyleLbl="node1" presStyleIdx="2" presStyleCnt="5"/>
      <dgm:spPr/>
      <dgm:t>
        <a:bodyPr/>
        <a:lstStyle/>
        <a:p>
          <a:endParaRPr lang="zh-CN" altLang="en-US"/>
        </a:p>
      </dgm:t>
    </dgm:pt>
    <dgm:pt modelId="{64F2FB1D-97C5-4163-B3EF-21D351911E72}" type="pres">
      <dgm:prSet presAssocID="{F38D05DC-82E8-4948-8EB6-F0319267BCA4}" presName="desTx" presStyleLbl="fgAcc1" presStyleIdx="2" presStyleCnt="5">
        <dgm:presLayoutVars>
          <dgm:bulletEnabled val="1"/>
        </dgm:presLayoutVars>
      </dgm:prSet>
      <dgm:spPr/>
      <dgm:t>
        <a:bodyPr/>
        <a:lstStyle/>
        <a:p>
          <a:endParaRPr lang="zh-CN" altLang="en-US"/>
        </a:p>
      </dgm:t>
    </dgm:pt>
    <dgm:pt modelId="{57EC59B8-8AAE-45FD-87FC-4B777EBAAD79}" type="pres">
      <dgm:prSet presAssocID="{77B9CDD7-EF3E-473E-B16D-51E957D1A98C}" presName="sibTrans" presStyleLbl="sibTrans2D1" presStyleIdx="2" presStyleCnt="4"/>
      <dgm:spPr/>
      <dgm:t>
        <a:bodyPr/>
        <a:lstStyle/>
        <a:p>
          <a:endParaRPr lang="zh-CN" altLang="en-US"/>
        </a:p>
      </dgm:t>
    </dgm:pt>
    <dgm:pt modelId="{BB10FFFD-E662-4AF2-BCD2-2E8EE9EC7E52}" type="pres">
      <dgm:prSet presAssocID="{77B9CDD7-EF3E-473E-B16D-51E957D1A98C}" presName="connTx" presStyleLbl="sibTrans2D1" presStyleIdx="2" presStyleCnt="4"/>
      <dgm:spPr/>
      <dgm:t>
        <a:bodyPr/>
        <a:lstStyle/>
        <a:p>
          <a:endParaRPr lang="zh-CN" altLang="en-US"/>
        </a:p>
      </dgm:t>
    </dgm:pt>
    <dgm:pt modelId="{5B39DADE-C065-4E29-9DAA-AEB381E8A05D}" type="pres">
      <dgm:prSet presAssocID="{ED48892A-30B0-4C09-9781-85DFBA108387}" presName="composite" presStyleCnt="0"/>
      <dgm:spPr/>
    </dgm:pt>
    <dgm:pt modelId="{D1D8E0E9-7F44-4891-BF4C-E8988F237127}" type="pres">
      <dgm:prSet presAssocID="{ED48892A-30B0-4C09-9781-85DFBA108387}" presName="parTx" presStyleLbl="node1" presStyleIdx="2" presStyleCnt="5">
        <dgm:presLayoutVars>
          <dgm:chMax val="0"/>
          <dgm:chPref val="0"/>
          <dgm:bulletEnabled val="1"/>
        </dgm:presLayoutVars>
      </dgm:prSet>
      <dgm:spPr/>
      <dgm:t>
        <a:bodyPr/>
        <a:lstStyle/>
        <a:p>
          <a:endParaRPr lang="zh-CN" altLang="en-US"/>
        </a:p>
      </dgm:t>
    </dgm:pt>
    <dgm:pt modelId="{C551BB6B-43B8-4428-9D39-3AB98D889FAC}" type="pres">
      <dgm:prSet presAssocID="{ED48892A-30B0-4C09-9781-85DFBA108387}" presName="parSh" presStyleLbl="node1" presStyleIdx="3" presStyleCnt="5"/>
      <dgm:spPr/>
      <dgm:t>
        <a:bodyPr/>
        <a:lstStyle/>
        <a:p>
          <a:endParaRPr lang="zh-CN" altLang="en-US"/>
        </a:p>
      </dgm:t>
    </dgm:pt>
    <dgm:pt modelId="{BB483A6A-AF13-4C6C-A24D-20DACDA64FB7}" type="pres">
      <dgm:prSet presAssocID="{ED48892A-30B0-4C09-9781-85DFBA108387}" presName="desTx" presStyleLbl="fgAcc1" presStyleIdx="3" presStyleCnt="5">
        <dgm:presLayoutVars>
          <dgm:bulletEnabled val="1"/>
        </dgm:presLayoutVars>
      </dgm:prSet>
      <dgm:spPr/>
      <dgm:t>
        <a:bodyPr/>
        <a:lstStyle/>
        <a:p>
          <a:endParaRPr lang="zh-CN" altLang="en-US"/>
        </a:p>
      </dgm:t>
    </dgm:pt>
    <dgm:pt modelId="{D04564F3-D0A5-4538-85E2-827A32FC5108}" type="pres">
      <dgm:prSet presAssocID="{D227F37C-436C-48D4-9F7F-E9B79D664B2E}" presName="sibTrans" presStyleLbl="sibTrans2D1" presStyleIdx="3" presStyleCnt="4"/>
      <dgm:spPr/>
      <dgm:t>
        <a:bodyPr/>
        <a:lstStyle/>
        <a:p>
          <a:endParaRPr lang="zh-CN" altLang="en-US"/>
        </a:p>
      </dgm:t>
    </dgm:pt>
    <dgm:pt modelId="{C88DD2A3-BFD7-4ABB-8073-F9B09FC99774}" type="pres">
      <dgm:prSet presAssocID="{D227F37C-436C-48D4-9F7F-E9B79D664B2E}" presName="connTx" presStyleLbl="sibTrans2D1" presStyleIdx="3" presStyleCnt="4"/>
      <dgm:spPr/>
      <dgm:t>
        <a:bodyPr/>
        <a:lstStyle/>
        <a:p>
          <a:endParaRPr lang="zh-CN" altLang="en-US"/>
        </a:p>
      </dgm:t>
    </dgm:pt>
    <dgm:pt modelId="{8F55F523-16C4-4EA2-B81B-193FC3EAF463}" type="pres">
      <dgm:prSet presAssocID="{4605A272-0D9E-4C07-8A1B-ADA1C0C2436E}" presName="composite" presStyleCnt="0"/>
      <dgm:spPr/>
    </dgm:pt>
    <dgm:pt modelId="{F8811233-52DA-437E-92FD-BBDBA835D530}" type="pres">
      <dgm:prSet presAssocID="{4605A272-0D9E-4C07-8A1B-ADA1C0C2436E}" presName="parTx" presStyleLbl="node1" presStyleIdx="3" presStyleCnt="5">
        <dgm:presLayoutVars>
          <dgm:chMax val="0"/>
          <dgm:chPref val="0"/>
          <dgm:bulletEnabled val="1"/>
        </dgm:presLayoutVars>
      </dgm:prSet>
      <dgm:spPr/>
      <dgm:t>
        <a:bodyPr/>
        <a:lstStyle/>
        <a:p>
          <a:endParaRPr lang="zh-CN" altLang="en-US"/>
        </a:p>
      </dgm:t>
    </dgm:pt>
    <dgm:pt modelId="{99AEAB57-B58A-416B-9145-0A7861B80675}" type="pres">
      <dgm:prSet presAssocID="{4605A272-0D9E-4C07-8A1B-ADA1C0C2436E}" presName="parSh" presStyleLbl="node1" presStyleIdx="4" presStyleCnt="5"/>
      <dgm:spPr/>
      <dgm:t>
        <a:bodyPr/>
        <a:lstStyle/>
        <a:p>
          <a:endParaRPr lang="zh-CN" altLang="en-US"/>
        </a:p>
      </dgm:t>
    </dgm:pt>
    <dgm:pt modelId="{B65807CB-5D76-41F6-9659-4C180AEFC5EF}" type="pres">
      <dgm:prSet presAssocID="{4605A272-0D9E-4C07-8A1B-ADA1C0C2436E}" presName="desTx" presStyleLbl="fgAcc1" presStyleIdx="4" presStyleCnt="5">
        <dgm:presLayoutVars>
          <dgm:bulletEnabled val="1"/>
        </dgm:presLayoutVars>
      </dgm:prSet>
      <dgm:spPr/>
      <dgm:t>
        <a:bodyPr/>
        <a:lstStyle/>
        <a:p>
          <a:endParaRPr lang="zh-CN" altLang="en-US"/>
        </a:p>
      </dgm:t>
    </dgm:pt>
  </dgm:ptLst>
  <dgm:cxnLst>
    <dgm:cxn modelId="{18B72B8D-1871-4EB9-9AE0-0AAE469D4E69}" type="presOf" srcId="{F38D05DC-82E8-4948-8EB6-F0319267BCA4}" destId="{BE0AEBE3-DFF1-49F4-BFE0-AA035D432795}" srcOrd="0" destOrd="0" presId="urn:microsoft.com/office/officeart/2005/8/layout/process3#1"/>
    <dgm:cxn modelId="{7DED3B8A-1AD1-4589-9650-AC6B21C41998}" srcId="{F38D05DC-82E8-4948-8EB6-F0319267BCA4}" destId="{3550D9BF-E865-4BD9-B078-3843CEF8B817}" srcOrd="1" destOrd="0" parTransId="{D09D1011-DBCA-41C1-BE6A-F9794EABBF30}" sibTransId="{45FCFAB5-1597-4639-A528-CA5150F07814}"/>
    <dgm:cxn modelId="{67577DFD-904F-426C-B0CE-09AA66899A18}" type="presOf" srcId="{9BEDB878-C402-48A9-A199-6EC4B3E6A4D8}" destId="{32422DB5-4FE7-4E25-870A-AC9D9EEFB2E6}" srcOrd="0" destOrd="0" presId="urn:microsoft.com/office/officeart/2005/8/layout/process3#1"/>
    <dgm:cxn modelId="{E0DFE8A3-6823-4582-A9CE-CB45D92A7C31}" srcId="{9BEDB878-C402-48A9-A199-6EC4B3E6A4D8}" destId="{F38D05DC-82E8-4948-8EB6-F0319267BCA4}" srcOrd="2" destOrd="0" parTransId="{9565D973-26D3-4A70-A566-F2B3A457BCD3}" sibTransId="{77B9CDD7-EF3E-473E-B16D-51E957D1A98C}"/>
    <dgm:cxn modelId="{6871745D-9969-43F6-B5AC-FBF8FC8604BE}" srcId="{ED48892A-30B0-4C09-9781-85DFBA108387}" destId="{BD6532B5-608A-4438-A7CA-164DD912C7D6}" srcOrd="0" destOrd="0" parTransId="{EEF01FD4-3CB2-4EDF-B574-E2DC6ED48B29}" sibTransId="{FFCD6640-77E5-40F7-8450-8772755C1D53}"/>
    <dgm:cxn modelId="{6078E3F1-48B9-4453-9C73-32DDB682198B}" type="presOf" srcId="{4605A272-0D9E-4C07-8A1B-ADA1C0C2436E}" destId="{99AEAB57-B58A-416B-9145-0A7861B80675}" srcOrd="1" destOrd="0" presId="urn:microsoft.com/office/officeart/2005/8/layout/process3#1"/>
    <dgm:cxn modelId="{E3A0F63C-9701-4ECA-93E6-FACF51D223B6}" srcId="{ED48892A-30B0-4C09-9781-85DFBA108387}" destId="{CE83352D-23A5-4304-8F59-ACC54B910B5F}" srcOrd="2" destOrd="0" parTransId="{E9704560-5DB1-47EC-A877-786BC9BC330F}" sibTransId="{686AA167-6D00-4A37-908E-4D52AA53E940}"/>
    <dgm:cxn modelId="{C97921C3-3421-41B9-84A3-A1E3B1FBF0FB}" srcId="{9BEDB878-C402-48A9-A199-6EC4B3E6A4D8}" destId="{4605A272-0D9E-4C07-8A1B-ADA1C0C2436E}" srcOrd="4" destOrd="0" parTransId="{458EABE4-FBBC-4354-924B-0F844CF6BD1A}" sibTransId="{3A496818-ACA2-4B6E-838B-507306CDBE21}"/>
    <dgm:cxn modelId="{03FC010F-9780-4696-B45D-AE6D62109FEF}" type="presOf" srcId="{DED5423E-54CF-4781-B449-33F50112E749}" destId="{0C330913-6FD0-4810-BC43-E63A83F33A08}" srcOrd="0" destOrd="0" presId="urn:microsoft.com/office/officeart/2005/8/layout/process3#1"/>
    <dgm:cxn modelId="{841519D2-C816-4C11-8A3A-D885218B7BD5}" type="presOf" srcId="{57DC13F4-0493-4991-9535-A92418685BA0}" destId="{33DCD177-2767-42C2-A053-870E013C661C}" srcOrd="0" destOrd="0" presId="urn:microsoft.com/office/officeart/2005/8/layout/process3#1"/>
    <dgm:cxn modelId="{EE63BF8D-0387-4C2A-8C47-A71A3CBE76A9}" srcId="{DED5423E-54CF-4781-B449-33F50112E749}" destId="{57DC13F4-0493-4991-9535-A92418685BA0}" srcOrd="0" destOrd="0" parTransId="{CC4CA22E-B1EC-46C9-B1BA-7AF7C0651166}" sibTransId="{D7E5FAB7-C976-4D8B-857E-D02824755CA7}"/>
    <dgm:cxn modelId="{54C69719-B786-4297-8B40-EB9CBDD8711C}" srcId="{F38D05DC-82E8-4948-8EB6-F0319267BCA4}" destId="{A079E2DA-A48F-43A9-8545-B594C50875F2}" srcOrd="0" destOrd="0" parTransId="{E78288F8-B4C3-48CF-AECB-EE083F28FAEB}" sibTransId="{D6373753-D488-4B1C-BE65-C8B3AE9AA617}"/>
    <dgm:cxn modelId="{E69BFAF0-45A9-423B-8EA5-99EF9F7F3A5A}" type="presOf" srcId="{8DAC8E0C-4169-469C-831B-C4BA4C2453ED}" destId="{A778D30C-0C40-4135-8D0F-2847592B4D64}" srcOrd="0" destOrd="1" presId="urn:microsoft.com/office/officeart/2005/8/layout/process3#1"/>
    <dgm:cxn modelId="{6D0A6DC7-D011-4151-978D-89764CF38AB7}" type="presOf" srcId="{CE83352D-23A5-4304-8F59-ACC54B910B5F}" destId="{BB483A6A-AF13-4C6C-A24D-20DACDA64FB7}" srcOrd="0" destOrd="2" presId="urn:microsoft.com/office/officeart/2005/8/layout/process3#1"/>
    <dgm:cxn modelId="{5373B447-A2E3-4FF6-AC41-828927EF6188}" type="presOf" srcId="{D3A80ECF-5617-4588-832A-2A9D38A12505}" destId="{6CC6AB82-6E47-4C9B-859F-3F1B4783DCF4}" srcOrd="1" destOrd="0" presId="urn:microsoft.com/office/officeart/2005/8/layout/process3#1"/>
    <dgm:cxn modelId="{74090A27-01C7-44A5-B8EB-14CC96C3DBF9}" type="presOf" srcId="{D227F37C-436C-48D4-9F7F-E9B79D664B2E}" destId="{C88DD2A3-BFD7-4ABB-8073-F9B09FC99774}" srcOrd="1" destOrd="0" presId="urn:microsoft.com/office/officeart/2005/8/layout/process3#1"/>
    <dgm:cxn modelId="{C7F6C89F-A5FF-4621-9247-EFF76022FA11}" srcId="{C68EB984-CCE1-415F-8076-5BDCCFE75385}" destId="{8DAC8E0C-4169-469C-831B-C4BA4C2453ED}" srcOrd="1" destOrd="0" parTransId="{441FE936-E828-42ED-ADB8-A159C3714558}" sibTransId="{4CACF9D8-DA57-4D73-AAD4-2FFA3F7BFF73}"/>
    <dgm:cxn modelId="{14A06A56-4781-49B4-BA0B-3CBF3CBDEE55}" type="presOf" srcId="{77B9CDD7-EF3E-473E-B16D-51E957D1A98C}" destId="{57EC59B8-8AAE-45FD-87FC-4B777EBAAD79}" srcOrd="0" destOrd="0" presId="urn:microsoft.com/office/officeart/2005/8/layout/process3#1"/>
    <dgm:cxn modelId="{1787D54E-2A4B-4948-A695-6A7E6855E88E}" srcId="{4605A272-0D9E-4C07-8A1B-ADA1C0C2436E}" destId="{D7B0CE8B-319F-4112-AA33-8F6CBC0942D3}" srcOrd="1" destOrd="0" parTransId="{A2A0305E-D57D-4BC4-8F27-94868351EAE6}" sibTransId="{FFDEA568-287D-4242-B7A8-C2CB3B4FC00F}"/>
    <dgm:cxn modelId="{10B8186A-CFC7-4300-AB7B-969C53F41DD4}" type="presOf" srcId="{3BF90FE8-7ADB-4584-840E-032A02317365}" destId="{7B8D2AF1-5276-4C1A-B2A2-D484A21CFA34}" srcOrd="0" destOrd="0" presId="urn:microsoft.com/office/officeart/2005/8/layout/process3#1"/>
    <dgm:cxn modelId="{9B94EACC-E04F-4EE5-9D2B-7C41E06B21A8}" srcId="{9BEDB878-C402-48A9-A199-6EC4B3E6A4D8}" destId="{DED5423E-54CF-4781-B449-33F50112E749}" srcOrd="0" destOrd="0" parTransId="{2C0CD768-5F39-4568-B51C-DE50C5EE6EA7}" sibTransId="{3BF90FE8-7ADB-4584-840E-032A02317365}"/>
    <dgm:cxn modelId="{EDDD7331-9F8E-434E-8500-C275306B29EF}" type="presOf" srcId="{ED48892A-30B0-4C09-9781-85DFBA108387}" destId="{D1D8E0E9-7F44-4891-BF4C-E8988F237127}" srcOrd="0" destOrd="0" presId="urn:microsoft.com/office/officeart/2005/8/layout/process3#1"/>
    <dgm:cxn modelId="{BC1CD7EB-2A03-4890-BDC8-96192215E909}" type="presOf" srcId="{3550D9BF-E865-4BD9-B078-3843CEF8B817}" destId="{64F2FB1D-97C5-4163-B3EF-21D351911E72}" srcOrd="0" destOrd="1" presId="urn:microsoft.com/office/officeart/2005/8/layout/process3#1"/>
    <dgm:cxn modelId="{3012B56C-41B4-428C-AD92-2291690B3341}" type="presOf" srcId="{C68EB984-CCE1-415F-8076-5BDCCFE75385}" destId="{E2609FF9-5AE8-4B95-965F-DD263CD9D070}" srcOrd="1" destOrd="0" presId="urn:microsoft.com/office/officeart/2005/8/layout/process3#1"/>
    <dgm:cxn modelId="{5EF4814B-A1F1-49E4-AD87-C66E63A0CD91}" type="presOf" srcId="{4605A272-0D9E-4C07-8A1B-ADA1C0C2436E}" destId="{F8811233-52DA-437E-92FD-BBDBA835D530}" srcOrd="0" destOrd="0" presId="urn:microsoft.com/office/officeart/2005/8/layout/process3#1"/>
    <dgm:cxn modelId="{B232AE54-4CB4-4F07-8AFD-56E2584EF524}" srcId="{C68EB984-CCE1-415F-8076-5BDCCFE75385}" destId="{93CFBF49-0D05-4407-8E5B-0E54D80D17B8}" srcOrd="2" destOrd="0" parTransId="{C97034B8-C6EB-48C0-8DB5-483BA3879F95}" sibTransId="{15C7EC0A-5648-45C7-9516-77CF62A9CCEF}"/>
    <dgm:cxn modelId="{58CA5D4F-C391-46EF-B0AF-F0598FCFA4C5}" type="presOf" srcId="{77B9CDD7-EF3E-473E-B16D-51E957D1A98C}" destId="{BB10FFFD-E662-4AF2-BCD2-2E8EE9EC7E52}" srcOrd="1" destOrd="0" presId="urn:microsoft.com/office/officeart/2005/8/layout/process3#1"/>
    <dgm:cxn modelId="{9445D470-9500-4F8E-8941-0BC051A93F7D}" type="presOf" srcId="{D227F37C-436C-48D4-9F7F-E9B79D664B2E}" destId="{D04564F3-D0A5-4538-85E2-827A32FC5108}" srcOrd="0" destOrd="0" presId="urn:microsoft.com/office/officeart/2005/8/layout/process3#1"/>
    <dgm:cxn modelId="{757123CC-F750-438F-8ED2-55BA7E5CD934}" type="presOf" srcId="{F38D05DC-82E8-4948-8EB6-F0319267BCA4}" destId="{50E3E23E-6012-44DF-8A83-6E7CAB70AC8B}" srcOrd="1" destOrd="0" presId="urn:microsoft.com/office/officeart/2005/8/layout/process3#1"/>
    <dgm:cxn modelId="{3AF85279-B0B6-4112-99A8-23C41B006466}" srcId="{9BEDB878-C402-48A9-A199-6EC4B3E6A4D8}" destId="{ED48892A-30B0-4C09-9781-85DFBA108387}" srcOrd="3" destOrd="0" parTransId="{30E171CE-C63A-4F60-9C5B-F378540C6DBC}" sibTransId="{D227F37C-436C-48D4-9F7F-E9B79D664B2E}"/>
    <dgm:cxn modelId="{3CF47034-0058-4BE1-A943-5F7BEEF0FE82}" type="presOf" srcId="{ED48892A-30B0-4C09-9781-85DFBA108387}" destId="{C551BB6B-43B8-4428-9D39-3AB98D889FAC}" srcOrd="1" destOrd="0" presId="urn:microsoft.com/office/officeart/2005/8/layout/process3#1"/>
    <dgm:cxn modelId="{D0D5F107-E40D-49F9-B2F5-FD04ED43D186}" srcId="{9BEDB878-C402-48A9-A199-6EC4B3E6A4D8}" destId="{C68EB984-CCE1-415F-8076-5BDCCFE75385}" srcOrd="1" destOrd="0" parTransId="{16B67702-E775-451B-9B3C-05A395EDD0B1}" sibTransId="{D3A80ECF-5617-4588-832A-2A9D38A12505}"/>
    <dgm:cxn modelId="{5F61F5FB-BB80-4F58-989E-E80C045284D1}" type="presOf" srcId="{C68EB984-CCE1-415F-8076-5BDCCFE75385}" destId="{2FE8F3DA-74D6-4C5A-8703-A4560776433C}" srcOrd="0" destOrd="0" presId="urn:microsoft.com/office/officeart/2005/8/layout/process3#1"/>
    <dgm:cxn modelId="{FE1E8DFE-1B0D-4680-8CB0-5CE7790B28D1}" type="presOf" srcId="{93CFBF49-0D05-4407-8E5B-0E54D80D17B8}" destId="{A778D30C-0C40-4135-8D0F-2847592B4D64}" srcOrd="0" destOrd="2" presId="urn:microsoft.com/office/officeart/2005/8/layout/process3#1"/>
    <dgm:cxn modelId="{0BA046D6-BE15-4D70-8F5E-272A0D230FF7}" type="presOf" srcId="{DED5423E-54CF-4781-B449-33F50112E749}" destId="{7BA78A1F-79F3-43F5-B1A1-8C415DAE14FC}" srcOrd="1" destOrd="0" presId="urn:microsoft.com/office/officeart/2005/8/layout/process3#1"/>
    <dgm:cxn modelId="{44A6B7F6-FCAE-4AC0-A46B-321E44213E98}" srcId="{ED48892A-30B0-4C09-9781-85DFBA108387}" destId="{0425436A-528B-4BAA-8AF9-7BDF37CDF488}" srcOrd="1" destOrd="0" parTransId="{AA6B24CC-D099-4507-9F58-4EDEC713AFDA}" sibTransId="{DE3E2B7B-24F9-4F54-ACA7-0EF37696AD7E}"/>
    <dgm:cxn modelId="{A40859A5-FAD0-43FF-B9DB-68DA977E712C}" type="presOf" srcId="{D7B0CE8B-319F-4112-AA33-8F6CBC0942D3}" destId="{B65807CB-5D76-41F6-9659-4C180AEFC5EF}" srcOrd="0" destOrd="1" presId="urn:microsoft.com/office/officeart/2005/8/layout/process3#1"/>
    <dgm:cxn modelId="{50B22562-2AC2-47C8-AEDD-2DBEAA8A7F10}" srcId="{C68EB984-CCE1-415F-8076-5BDCCFE75385}" destId="{04E88A35-D244-4557-A996-68EDC9FF05C6}" srcOrd="0" destOrd="0" parTransId="{CB67FF65-E078-4BD8-9D14-0E96BF70C9AA}" sibTransId="{D11EFD2E-5A8C-4836-8905-3D350065F439}"/>
    <dgm:cxn modelId="{5B37F2B8-1A2B-431C-9771-9E723671D089}" type="presOf" srcId="{0425436A-528B-4BAA-8AF9-7BDF37CDF488}" destId="{BB483A6A-AF13-4C6C-A24D-20DACDA64FB7}" srcOrd="0" destOrd="1" presId="urn:microsoft.com/office/officeart/2005/8/layout/process3#1"/>
    <dgm:cxn modelId="{1A1F6ED2-DE2D-4D3D-BD22-1012AD29B27C}" type="presOf" srcId="{A079E2DA-A48F-43A9-8545-B594C50875F2}" destId="{64F2FB1D-97C5-4163-B3EF-21D351911E72}" srcOrd="0" destOrd="0" presId="urn:microsoft.com/office/officeart/2005/8/layout/process3#1"/>
    <dgm:cxn modelId="{17632F5E-B002-42A7-9B45-B10F68407FC8}" type="presOf" srcId="{04E88A35-D244-4557-A996-68EDC9FF05C6}" destId="{A778D30C-0C40-4135-8D0F-2847592B4D64}" srcOrd="0" destOrd="0" presId="urn:microsoft.com/office/officeart/2005/8/layout/process3#1"/>
    <dgm:cxn modelId="{F93EFEB3-2502-464C-969E-293ACF098DA4}" type="presOf" srcId="{D3A80ECF-5617-4588-832A-2A9D38A12505}" destId="{4038AAAA-A9AE-465F-8A58-F36C355697A9}" srcOrd="0" destOrd="0" presId="urn:microsoft.com/office/officeart/2005/8/layout/process3#1"/>
    <dgm:cxn modelId="{4C6B7DAB-DABE-4E91-A227-261C82C200B6}" type="presOf" srcId="{3BF90FE8-7ADB-4584-840E-032A02317365}" destId="{D4E6C481-0689-455B-A5B2-402CBA239D7E}" srcOrd="1" destOrd="0" presId="urn:microsoft.com/office/officeart/2005/8/layout/process3#1"/>
    <dgm:cxn modelId="{7CEDCB72-F4B5-4C8A-B770-82B3D3B6695F}" type="presOf" srcId="{BD6532B5-608A-4438-A7CA-164DD912C7D6}" destId="{BB483A6A-AF13-4C6C-A24D-20DACDA64FB7}" srcOrd="0" destOrd="0" presId="urn:microsoft.com/office/officeart/2005/8/layout/process3#1"/>
    <dgm:cxn modelId="{A9709F3F-9DBC-4075-A06F-9D5F9DEE4CB1}" type="presOf" srcId="{2A6A8EDA-0484-47F9-B56D-0C2DF26BF022}" destId="{B65807CB-5D76-41F6-9659-4C180AEFC5EF}" srcOrd="0" destOrd="0" presId="urn:microsoft.com/office/officeart/2005/8/layout/process3#1"/>
    <dgm:cxn modelId="{2EF9BFDC-20D6-4B0D-8BF0-5F2AA88C4498}" srcId="{4605A272-0D9E-4C07-8A1B-ADA1C0C2436E}" destId="{2A6A8EDA-0484-47F9-B56D-0C2DF26BF022}" srcOrd="0" destOrd="0" parTransId="{ECF03C5C-36D1-4FF3-9CDF-6771A73D091D}" sibTransId="{2C92E892-C9F6-4FCD-9A1F-3FBABA78934D}"/>
    <dgm:cxn modelId="{05936C98-EEB8-4F01-8A51-B1C6C6CA9AFE}" type="presParOf" srcId="{32422DB5-4FE7-4E25-870A-AC9D9EEFB2E6}" destId="{D3FD7484-1E39-4BFC-AC4D-CE1CE4B373E5}" srcOrd="0" destOrd="0" presId="urn:microsoft.com/office/officeart/2005/8/layout/process3#1"/>
    <dgm:cxn modelId="{185AC3F2-0E94-427E-A00D-5D45F921BEE9}" type="presParOf" srcId="{D3FD7484-1E39-4BFC-AC4D-CE1CE4B373E5}" destId="{0C330913-6FD0-4810-BC43-E63A83F33A08}" srcOrd="0" destOrd="0" presId="urn:microsoft.com/office/officeart/2005/8/layout/process3#1"/>
    <dgm:cxn modelId="{43B56483-9F36-4E79-85D9-0DC487034C55}" type="presParOf" srcId="{D3FD7484-1E39-4BFC-AC4D-CE1CE4B373E5}" destId="{7BA78A1F-79F3-43F5-B1A1-8C415DAE14FC}" srcOrd="1" destOrd="0" presId="urn:microsoft.com/office/officeart/2005/8/layout/process3#1"/>
    <dgm:cxn modelId="{A19572FA-2279-49CF-BA4F-533F226033E7}" type="presParOf" srcId="{D3FD7484-1E39-4BFC-AC4D-CE1CE4B373E5}" destId="{33DCD177-2767-42C2-A053-870E013C661C}" srcOrd="2" destOrd="0" presId="urn:microsoft.com/office/officeart/2005/8/layout/process3#1"/>
    <dgm:cxn modelId="{9E861D8B-6FBE-4774-A4A3-F6C751936B60}" type="presParOf" srcId="{32422DB5-4FE7-4E25-870A-AC9D9EEFB2E6}" destId="{7B8D2AF1-5276-4C1A-B2A2-D484A21CFA34}" srcOrd="1" destOrd="0" presId="urn:microsoft.com/office/officeart/2005/8/layout/process3#1"/>
    <dgm:cxn modelId="{EB6841EA-A888-4128-8461-F5A46D1639DA}" type="presParOf" srcId="{7B8D2AF1-5276-4C1A-B2A2-D484A21CFA34}" destId="{D4E6C481-0689-455B-A5B2-402CBA239D7E}" srcOrd="0" destOrd="0" presId="urn:microsoft.com/office/officeart/2005/8/layout/process3#1"/>
    <dgm:cxn modelId="{BFC20895-DA9E-47D3-A12B-5A02F333E211}" type="presParOf" srcId="{32422DB5-4FE7-4E25-870A-AC9D9EEFB2E6}" destId="{21BC5761-7CE3-4768-8187-D2156FF1B708}" srcOrd="2" destOrd="0" presId="urn:microsoft.com/office/officeart/2005/8/layout/process3#1"/>
    <dgm:cxn modelId="{019FFB5E-CC60-456A-B905-E4F73A777C56}" type="presParOf" srcId="{21BC5761-7CE3-4768-8187-D2156FF1B708}" destId="{2FE8F3DA-74D6-4C5A-8703-A4560776433C}" srcOrd="0" destOrd="0" presId="urn:microsoft.com/office/officeart/2005/8/layout/process3#1"/>
    <dgm:cxn modelId="{DE3A14E0-6D0A-4D28-8CB0-79831963DF9E}" type="presParOf" srcId="{21BC5761-7CE3-4768-8187-D2156FF1B708}" destId="{E2609FF9-5AE8-4B95-965F-DD263CD9D070}" srcOrd="1" destOrd="0" presId="urn:microsoft.com/office/officeart/2005/8/layout/process3#1"/>
    <dgm:cxn modelId="{D3E634AE-2C0C-4A2D-B67E-B1BB61488F7E}" type="presParOf" srcId="{21BC5761-7CE3-4768-8187-D2156FF1B708}" destId="{A778D30C-0C40-4135-8D0F-2847592B4D64}" srcOrd="2" destOrd="0" presId="urn:microsoft.com/office/officeart/2005/8/layout/process3#1"/>
    <dgm:cxn modelId="{87AA83E1-F195-4032-8A1B-1D09452D1516}" type="presParOf" srcId="{32422DB5-4FE7-4E25-870A-AC9D9EEFB2E6}" destId="{4038AAAA-A9AE-465F-8A58-F36C355697A9}" srcOrd="3" destOrd="0" presId="urn:microsoft.com/office/officeart/2005/8/layout/process3#1"/>
    <dgm:cxn modelId="{05754AD6-927E-4772-9AA2-03D072EF559F}" type="presParOf" srcId="{4038AAAA-A9AE-465F-8A58-F36C355697A9}" destId="{6CC6AB82-6E47-4C9B-859F-3F1B4783DCF4}" srcOrd="0" destOrd="0" presId="urn:microsoft.com/office/officeart/2005/8/layout/process3#1"/>
    <dgm:cxn modelId="{B880C023-AB1D-4583-852D-E7688F6759FA}" type="presParOf" srcId="{32422DB5-4FE7-4E25-870A-AC9D9EEFB2E6}" destId="{2B5B1792-B7EB-4641-ACA8-34D600272219}" srcOrd="4" destOrd="0" presId="urn:microsoft.com/office/officeart/2005/8/layout/process3#1"/>
    <dgm:cxn modelId="{AA91C777-D416-47D8-B758-86D1CB8B0800}" type="presParOf" srcId="{2B5B1792-B7EB-4641-ACA8-34D600272219}" destId="{BE0AEBE3-DFF1-49F4-BFE0-AA035D432795}" srcOrd="0" destOrd="0" presId="urn:microsoft.com/office/officeart/2005/8/layout/process3#1"/>
    <dgm:cxn modelId="{6B2F75D6-C1CF-439A-AA38-C638A71396DC}" type="presParOf" srcId="{2B5B1792-B7EB-4641-ACA8-34D600272219}" destId="{50E3E23E-6012-44DF-8A83-6E7CAB70AC8B}" srcOrd="1" destOrd="0" presId="urn:microsoft.com/office/officeart/2005/8/layout/process3#1"/>
    <dgm:cxn modelId="{D0A93F55-A17E-47BB-AE22-4EC3B6BBFC8A}" type="presParOf" srcId="{2B5B1792-B7EB-4641-ACA8-34D600272219}" destId="{64F2FB1D-97C5-4163-B3EF-21D351911E72}" srcOrd="2" destOrd="0" presId="urn:microsoft.com/office/officeart/2005/8/layout/process3#1"/>
    <dgm:cxn modelId="{ADD2785B-E89E-4131-903D-D14A7DCD30A3}" type="presParOf" srcId="{32422DB5-4FE7-4E25-870A-AC9D9EEFB2E6}" destId="{57EC59B8-8AAE-45FD-87FC-4B777EBAAD79}" srcOrd="5" destOrd="0" presId="urn:microsoft.com/office/officeart/2005/8/layout/process3#1"/>
    <dgm:cxn modelId="{2AAA4CA8-22AD-4E70-BD90-0F83EDD442E3}" type="presParOf" srcId="{57EC59B8-8AAE-45FD-87FC-4B777EBAAD79}" destId="{BB10FFFD-E662-4AF2-BCD2-2E8EE9EC7E52}" srcOrd="0" destOrd="0" presId="urn:microsoft.com/office/officeart/2005/8/layout/process3#1"/>
    <dgm:cxn modelId="{B2EE2DE8-CFB3-496B-B038-49D4F4789938}" type="presParOf" srcId="{32422DB5-4FE7-4E25-870A-AC9D9EEFB2E6}" destId="{5B39DADE-C065-4E29-9DAA-AEB381E8A05D}" srcOrd="6" destOrd="0" presId="urn:microsoft.com/office/officeart/2005/8/layout/process3#1"/>
    <dgm:cxn modelId="{4C18D708-AEC4-43C3-BD1D-95B2A4E79BD2}" type="presParOf" srcId="{5B39DADE-C065-4E29-9DAA-AEB381E8A05D}" destId="{D1D8E0E9-7F44-4891-BF4C-E8988F237127}" srcOrd="0" destOrd="0" presId="urn:microsoft.com/office/officeart/2005/8/layout/process3#1"/>
    <dgm:cxn modelId="{44150762-944D-441E-8C6E-69BE2CC80C6A}" type="presParOf" srcId="{5B39DADE-C065-4E29-9DAA-AEB381E8A05D}" destId="{C551BB6B-43B8-4428-9D39-3AB98D889FAC}" srcOrd="1" destOrd="0" presId="urn:microsoft.com/office/officeart/2005/8/layout/process3#1"/>
    <dgm:cxn modelId="{0BCD8EB6-5008-44FE-A964-1426B8CAEBCC}" type="presParOf" srcId="{5B39DADE-C065-4E29-9DAA-AEB381E8A05D}" destId="{BB483A6A-AF13-4C6C-A24D-20DACDA64FB7}" srcOrd="2" destOrd="0" presId="urn:microsoft.com/office/officeart/2005/8/layout/process3#1"/>
    <dgm:cxn modelId="{A12FF0C8-A413-4BCA-B406-22C8DF22EBEF}" type="presParOf" srcId="{32422DB5-4FE7-4E25-870A-AC9D9EEFB2E6}" destId="{D04564F3-D0A5-4538-85E2-827A32FC5108}" srcOrd="7" destOrd="0" presId="urn:microsoft.com/office/officeart/2005/8/layout/process3#1"/>
    <dgm:cxn modelId="{56AE867C-C793-49DA-BB42-A94ABE0FA02D}" type="presParOf" srcId="{D04564F3-D0A5-4538-85E2-827A32FC5108}" destId="{C88DD2A3-BFD7-4ABB-8073-F9B09FC99774}" srcOrd="0" destOrd="0" presId="urn:microsoft.com/office/officeart/2005/8/layout/process3#1"/>
    <dgm:cxn modelId="{C3C09AD2-CBC2-4E42-A6A0-83D32B0B5AA1}" type="presParOf" srcId="{32422DB5-4FE7-4E25-870A-AC9D9EEFB2E6}" destId="{8F55F523-16C4-4EA2-B81B-193FC3EAF463}" srcOrd="8" destOrd="0" presId="urn:microsoft.com/office/officeart/2005/8/layout/process3#1"/>
    <dgm:cxn modelId="{681406BD-BB32-4809-9BEF-3A292AE70B03}" type="presParOf" srcId="{8F55F523-16C4-4EA2-B81B-193FC3EAF463}" destId="{F8811233-52DA-437E-92FD-BBDBA835D530}" srcOrd="0" destOrd="0" presId="urn:microsoft.com/office/officeart/2005/8/layout/process3#1"/>
    <dgm:cxn modelId="{BCE92AF8-4AC8-4F42-A4B6-B73BD19B2537}" type="presParOf" srcId="{8F55F523-16C4-4EA2-B81B-193FC3EAF463}" destId="{99AEAB57-B58A-416B-9145-0A7861B80675}" srcOrd="1" destOrd="0" presId="urn:microsoft.com/office/officeart/2005/8/layout/process3#1"/>
    <dgm:cxn modelId="{F8F68116-99D1-49FB-824E-98B7C7ED0536}" type="presParOf" srcId="{8F55F523-16C4-4EA2-B81B-193FC3EAF463}" destId="{B65807CB-5D76-41F6-9659-4C180AEFC5EF}" srcOrd="2" destOrd="0" presId="urn:microsoft.com/office/officeart/2005/8/layout/process3#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9BEDB878-C402-48A9-A199-6EC4B3E6A4D8}" type="doc">
      <dgm:prSet loTypeId="urn:microsoft.com/office/officeart/2005/8/layout/process3#1" loCatId="process" qsTypeId="urn:microsoft.com/office/officeart/2005/8/quickstyle/simple1#1" qsCatId="simple" csTypeId="urn:microsoft.com/office/officeart/2005/8/colors/accent1_2#1" csCatId="accent1" phldr="1"/>
      <dgm:spPr/>
    </dgm:pt>
    <dgm:pt modelId="{DED5423E-54CF-4781-B449-33F50112E749}">
      <dgm:prSet phldrT="[文本]" custT="1"/>
      <dgm:spPr>
        <a:solidFill>
          <a:srgbClr val="92D050"/>
        </a:solidFill>
      </dgm:spPr>
      <dgm:t>
        <a:bodyPr anchor="ctr"/>
        <a:lstStyle/>
        <a:p>
          <a:r>
            <a:rPr lang="en-US" altLang="zh-CN" sz="2000"/>
            <a:t>5.31</a:t>
          </a:r>
        </a:p>
      </dgm:t>
    </dgm:pt>
    <dgm:pt modelId="{2C0CD768-5F39-4568-B51C-DE50C5EE6EA7}" type="parTrans" cxnId="{9B94EACC-E04F-4EE5-9D2B-7C41E06B21A8}">
      <dgm:prSet/>
      <dgm:spPr/>
      <dgm:t>
        <a:bodyPr/>
        <a:lstStyle/>
        <a:p>
          <a:endParaRPr lang="zh-CN" altLang="en-US" sz="1200"/>
        </a:p>
      </dgm:t>
    </dgm:pt>
    <dgm:pt modelId="{3BF90FE8-7ADB-4584-840E-032A02317365}" type="sibTrans" cxnId="{9B94EACC-E04F-4EE5-9D2B-7C41E06B21A8}">
      <dgm:prSet custT="1"/>
      <dgm:spPr/>
      <dgm:t>
        <a:bodyPr/>
        <a:lstStyle/>
        <a:p>
          <a:endParaRPr lang="zh-CN" altLang="en-US" sz="1200"/>
        </a:p>
      </dgm:t>
    </dgm:pt>
    <dgm:pt modelId="{C68EB984-CCE1-415F-8076-5BDCCFE75385}">
      <dgm:prSet phldrT="[文本]" custT="1"/>
      <dgm:spPr>
        <a:solidFill>
          <a:srgbClr val="92D050"/>
        </a:solidFill>
      </dgm:spPr>
      <dgm:t>
        <a:bodyPr anchor="ctr"/>
        <a:lstStyle/>
        <a:p>
          <a:r>
            <a:rPr lang="en-US" altLang="zh-CN" sz="2000"/>
            <a:t>6.14</a:t>
          </a:r>
        </a:p>
      </dgm:t>
    </dgm:pt>
    <dgm:pt modelId="{16B67702-E775-451B-9B3C-05A395EDD0B1}" type="parTrans" cxnId="{D0D5F107-E40D-49F9-B2F5-FD04ED43D186}">
      <dgm:prSet/>
      <dgm:spPr/>
      <dgm:t>
        <a:bodyPr/>
        <a:lstStyle/>
        <a:p>
          <a:endParaRPr lang="zh-CN" altLang="en-US" sz="1200"/>
        </a:p>
      </dgm:t>
    </dgm:pt>
    <dgm:pt modelId="{D3A80ECF-5617-4588-832A-2A9D38A12505}" type="sibTrans" cxnId="{D0D5F107-E40D-49F9-B2F5-FD04ED43D186}">
      <dgm:prSet custT="1"/>
      <dgm:spPr/>
      <dgm:t>
        <a:bodyPr/>
        <a:lstStyle/>
        <a:p>
          <a:endParaRPr lang="zh-CN" altLang="en-US" sz="1200"/>
        </a:p>
      </dgm:t>
    </dgm:pt>
    <dgm:pt modelId="{4605A272-0D9E-4C07-8A1B-ADA1C0C2436E}">
      <dgm:prSet phldrT="[文本]" custT="1"/>
      <dgm:spPr/>
      <dgm:t>
        <a:bodyPr anchor="ctr"/>
        <a:lstStyle/>
        <a:p>
          <a:r>
            <a:rPr lang="en-US" altLang="zh-CN" sz="2000"/>
            <a:t>7.31</a:t>
          </a:r>
        </a:p>
      </dgm:t>
    </dgm:pt>
    <dgm:pt modelId="{458EABE4-FBBC-4354-924B-0F844CF6BD1A}" type="parTrans" cxnId="{C97921C3-3421-41B9-84A3-A1E3B1FBF0FB}">
      <dgm:prSet/>
      <dgm:spPr/>
      <dgm:t>
        <a:bodyPr/>
        <a:lstStyle/>
        <a:p>
          <a:endParaRPr lang="zh-CN" altLang="en-US"/>
        </a:p>
      </dgm:t>
    </dgm:pt>
    <dgm:pt modelId="{3A496818-ACA2-4B6E-838B-507306CDBE21}" type="sibTrans" cxnId="{C97921C3-3421-41B9-84A3-A1E3B1FBF0FB}">
      <dgm:prSet/>
      <dgm:spPr/>
      <dgm:t>
        <a:bodyPr/>
        <a:lstStyle/>
        <a:p>
          <a:endParaRPr lang="zh-CN" altLang="en-US"/>
        </a:p>
      </dgm:t>
    </dgm:pt>
    <dgm:pt modelId="{ED48892A-30B0-4C09-9781-85DFBA108387}">
      <dgm:prSet phldrT="[文本]" custT="1"/>
      <dgm:spPr/>
      <dgm:t>
        <a:bodyPr anchor="ctr"/>
        <a:lstStyle/>
        <a:p>
          <a:r>
            <a:rPr lang="en-US" altLang="zh-CN" sz="2000"/>
            <a:t>7.16</a:t>
          </a:r>
        </a:p>
      </dgm:t>
    </dgm:pt>
    <dgm:pt modelId="{D227F37C-436C-48D4-9F7F-E9B79D664B2E}" type="sibTrans" cxnId="{3AF85279-B0B6-4112-99A8-23C41B006466}">
      <dgm:prSet/>
      <dgm:spPr/>
      <dgm:t>
        <a:bodyPr/>
        <a:lstStyle/>
        <a:p>
          <a:endParaRPr lang="zh-CN" altLang="en-US"/>
        </a:p>
      </dgm:t>
    </dgm:pt>
    <dgm:pt modelId="{30E171CE-C63A-4F60-9C5B-F378540C6DBC}" type="parTrans" cxnId="{3AF85279-B0B6-4112-99A8-23C41B006466}">
      <dgm:prSet/>
      <dgm:spPr/>
      <dgm:t>
        <a:bodyPr/>
        <a:lstStyle/>
        <a:p>
          <a:endParaRPr lang="zh-CN" altLang="en-US"/>
        </a:p>
      </dgm:t>
    </dgm:pt>
    <dgm:pt modelId="{F38D05DC-82E8-4948-8EB6-F0319267BCA4}">
      <dgm:prSet phldrT="[文本]" custT="1"/>
      <dgm:spPr>
        <a:solidFill>
          <a:srgbClr val="92D050"/>
        </a:solidFill>
      </dgm:spPr>
      <dgm:t>
        <a:bodyPr anchor="ctr"/>
        <a:lstStyle/>
        <a:p>
          <a:r>
            <a:rPr lang="en-US" altLang="zh-CN" sz="2000"/>
            <a:t>6.28</a:t>
          </a:r>
        </a:p>
      </dgm:t>
    </dgm:pt>
    <dgm:pt modelId="{77B9CDD7-EF3E-473E-B16D-51E957D1A98C}" type="sibTrans" cxnId="{E0DFE8A3-6823-4582-A9CE-CB45D92A7C31}">
      <dgm:prSet/>
      <dgm:spPr/>
      <dgm:t>
        <a:bodyPr/>
        <a:lstStyle/>
        <a:p>
          <a:endParaRPr lang="zh-CN" altLang="en-US" sz="1200"/>
        </a:p>
      </dgm:t>
    </dgm:pt>
    <dgm:pt modelId="{9565D973-26D3-4A70-A566-F2B3A457BCD3}" type="parTrans" cxnId="{E0DFE8A3-6823-4582-A9CE-CB45D92A7C31}">
      <dgm:prSet/>
      <dgm:spPr/>
      <dgm:t>
        <a:bodyPr/>
        <a:lstStyle/>
        <a:p>
          <a:endParaRPr lang="zh-CN" altLang="en-US" sz="1200"/>
        </a:p>
      </dgm:t>
    </dgm:pt>
    <dgm:pt modelId="{57DC13F4-0493-4991-9535-A92418685BA0}">
      <dgm:prSet/>
      <dgm:spPr/>
      <dgm:t>
        <a:bodyPr/>
        <a:lstStyle/>
        <a:p>
          <a:r>
            <a:rPr lang="zh-CN" altLang="en-US" b="0" i="0"/>
            <a:t>智能外呼功能</a:t>
          </a:r>
          <a:endParaRPr lang="zh-CN" altLang="en-US"/>
        </a:p>
      </dgm:t>
    </dgm:pt>
    <dgm:pt modelId="{CC4CA22E-B1EC-46C9-B1BA-7AF7C0651166}" type="parTrans" cxnId="{EE63BF8D-0387-4C2A-8C47-A71A3CBE76A9}">
      <dgm:prSet/>
      <dgm:spPr/>
      <dgm:t>
        <a:bodyPr/>
        <a:lstStyle/>
        <a:p>
          <a:endParaRPr lang="zh-CN" altLang="en-US"/>
        </a:p>
      </dgm:t>
    </dgm:pt>
    <dgm:pt modelId="{D7E5FAB7-C976-4D8B-857E-D02824755CA7}" type="sibTrans" cxnId="{EE63BF8D-0387-4C2A-8C47-A71A3CBE76A9}">
      <dgm:prSet/>
      <dgm:spPr/>
      <dgm:t>
        <a:bodyPr/>
        <a:lstStyle/>
        <a:p>
          <a:endParaRPr lang="zh-CN" altLang="en-US"/>
        </a:p>
      </dgm:t>
    </dgm:pt>
    <dgm:pt modelId="{04E88A35-D244-4557-A996-68EDC9FF05C6}">
      <dgm:prSet/>
      <dgm:spPr/>
      <dgm:t>
        <a:bodyPr/>
        <a:lstStyle/>
        <a:p>
          <a:endParaRPr lang="zh-CN" altLang="en-US"/>
        </a:p>
      </dgm:t>
    </dgm:pt>
    <dgm:pt modelId="{CB67FF65-E078-4BD8-9D14-0E96BF70C9AA}" type="parTrans" cxnId="{50B22562-2AC2-47C8-AEDD-2DBEAA8A7F10}">
      <dgm:prSet/>
      <dgm:spPr/>
      <dgm:t>
        <a:bodyPr/>
        <a:lstStyle/>
        <a:p>
          <a:endParaRPr lang="zh-CN" altLang="en-US"/>
        </a:p>
      </dgm:t>
    </dgm:pt>
    <dgm:pt modelId="{D11EFD2E-5A8C-4836-8905-3D350065F439}" type="sibTrans" cxnId="{50B22562-2AC2-47C8-AEDD-2DBEAA8A7F10}">
      <dgm:prSet/>
      <dgm:spPr/>
      <dgm:t>
        <a:bodyPr/>
        <a:lstStyle/>
        <a:p>
          <a:endParaRPr lang="zh-CN" altLang="en-US"/>
        </a:p>
      </dgm:t>
    </dgm:pt>
    <dgm:pt modelId="{A079E2DA-A48F-43A9-8545-B594C50875F2}">
      <dgm:prSet/>
      <dgm:spPr/>
      <dgm:t>
        <a:bodyPr/>
        <a:lstStyle/>
        <a:p>
          <a:r>
            <a:rPr lang="zh-CN" altLang="en-US" b="0" i="0"/>
            <a:t>云短信对接</a:t>
          </a:r>
          <a:endParaRPr lang="zh-CN" altLang="en-US"/>
        </a:p>
      </dgm:t>
    </dgm:pt>
    <dgm:pt modelId="{E78288F8-B4C3-48CF-AECB-EE083F28FAEB}" type="parTrans" cxnId="{54C69719-B786-4297-8B40-EB9CBDD8711C}">
      <dgm:prSet/>
      <dgm:spPr/>
      <dgm:t>
        <a:bodyPr/>
        <a:lstStyle/>
        <a:p>
          <a:endParaRPr lang="zh-CN" altLang="en-US"/>
        </a:p>
      </dgm:t>
    </dgm:pt>
    <dgm:pt modelId="{D6373753-D488-4B1C-BE65-C8B3AE9AA617}" type="sibTrans" cxnId="{54C69719-B786-4297-8B40-EB9CBDD8711C}">
      <dgm:prSet/>
      <dgm:spPr/>
      <dgm:t>
        <a:bodyPr/>
        <a:lstStyle/>
        <a:p>
          <a:endParaRPr lang="zh-CN" altLang="en-US"/>
        </a:p>
      </dgm:t>
    </dgm:pt>
    <dgm:pt modelId="{BD6532B5-608A-4438-A7CA-164DD912C7D6}">
      <dgm:prSet/>
      <dgm:spPr/>
      <dgm:t>
        <a:bodyPr/>
        <a:lstStyle/>
        <a:p>
          <a:r>
            <a:rPr lang="zh-CN" altLang="en-US" b="0" i="0"/>
            <a:t>在线报表</a:t>
          </a:r>
          <a:endParaRPr lang="zh-CN" altLang="en-US"/>
        </a:p>
      </dgm:t>
    </dgm:pt>
    <dgm:pt modelId="{EEF01FD4-3CB2-4EDF-B574-E2DC6ED48B29}" type="parTrans" cxnId="{6871745D-9969-43F6-B5AC-FBF8FC8604BE}">
      <dgm:prSet/>
      <dgm:spPr/>
      <dgm:t>
        <a:bodyPr/>
        <a:lstStyle/>
        <a:p>
          <a:endParaRPr lang="zh-CN" altLang="en-US"/>
        </a:p>
      </dgm:t>
    </dgm:pt>
    <dgm:pt modelId="{FFCD6640-77E5-40F7-8450-8772755C1D53}" type="sibTrans" cxnId="{6871745D-9969-43F6-B5AC-FBF8FC8604BE}">
      <dgm:prSet/>
      <dgm:spPr/>
      <dgm:t>
        <a:bodyPr/>
        <a:lstStyle/>
        <a:p>
          <a:endParaRPr lang="zh-CN" altLang="en-US"/>
        </a:p>
      </dgm:t>
    </dgm:pt>
    <dgm:pt modelId="{2A6A8EDA-0484-47F9-B56D-0C2DF26BF022}">
      <dgm:prSet/>
      <dgm:spPr/>
      <dgm:t>
        <a:bodyPr/>
        <a:lstStyle/>
        <a:p>
          <a:r>
            <a:rPr lang="zh-CN" altLang="en-US"/>
            <a:t>计费对账功能</a:t>
          </a:r>
        </a:p>
      </dgm:t>
    </dgm:pt>
    <dgm:pt modelId="{ECF03C5C-36D1-4FF3-9CDF-6771A73D091D}" type="parTrans" cxnId="{2EF9BFDC-20D6-4B0D-8BF0-5F2AA88C4498}">
      <dgm:prSet/>
      <dgm:spPr/>
      <dgm:t>
        <a:bodyPr/>
        <a:lstStyle/>
        <a:p>
          <a:endParaRPr lang="zh-CN" altLang="en-US"/>
        </a:p>
      </dgm:t>
    </dgm:pt>
    <dgm:pt modelId="{2C92E892-C9F6-4FCD-9A1F-3FBABA78934D}" type="sibTrans" cxnId="{2EF9BFDC-20D6-4B0D-8BF0-5F2AA88C4498}">
      <dgm:prSet/>
      <dgm:spPr/>
      <dgm:t>
        <a:bodyPr/>
        <a:lstStyle/>
        <a:p>
          <a:endParaRPr lang="zh-CN" altLang="en-US"/>
        </a:p>
      </dgm:t>
    </dgm:pt>
    <dgm:pt modelId="{8DAC8E0C-4169-469C-831B-C4BA4C2453ED}">
      <dgm:prSet/>
      <dgm:spPr/>
      <dgm:t>
        <a:bodyPr/>
        <a:lstStyle/>
        <a:p>
          <a:r>
            <a:rPr lang="zh-CN" altLang="en-US" b="0" i="0"/>
            <a:t>功能页面优化</a:t>
          </a:r>
          <a:endParaRPr lang="zh-CN" altLang="en-US"/>
        </a:p>
      </dgm:t>
    </dgm:pt>
    <dgm:pt modelId="{441FE936-E828-42ED-ADB8-A159C3714558}" type="parTrans" cxnId="{C7F6C89F-A5FF-4621-9247-EFF76022FA11}">
      <dgm:prSet/>
      <dgm:spPr/>
      <dgm:t>
        <a:bodyPr/>
        <a:lstStyle/>
        <a:p>
          <a:endParaRPr lang="zh-CN" altLang="en-US"/>
        </a:p>
      </dgm:t>
    </dgm:pt>
    <dgm:pt modelId="{4CACF9D8-DA57-4D73-AAD4-2FFA3F7BFF73}" type="sibTrans" cxnId="{C7F6C89F-A5FF-4621-9247-EFF76022FA11}">
      <dgm:prSet/>
      <dgm:spPr/>
      <dgm:t>
        <a:bodyPr/>
        <a:lstStyle/>
        <a:p>
          <a:endParaRPr lang="zh-CN" altLang="en-US"/>
        </a:p>
      </dgm:t>
    </dgm:pt>
    <dgm:pt modelId="{93CFBF49-0D05-4407-8E5B-0E54D80D17B8}">
      <dgm:prSet/>
      <dgm:spPr/>
      <dgm:t>
        <a:bodyPr/>
        <a:lstStyle/>
        <a:p>
          <a:r>
            <a:rPr lang="zh-CN" altLang="en-US"/>
            <a:t>语音大屏监控</a:t>
          </a:r>
        </a:p>
      </dgm:t>
    </dgm:pt>
    <dgm:pt modelId="{C97034B8-C6EB-48C0-8DB5-483BA3879F95}" type="parTrans" cxnId="{B232AE54-4CB4-4F07-8AFD-56E2584EF524}">
      <dgm:prSet/>
      <dgm:spPr/>
      <dgm:t>
        <a:bodyPr/>
        <a:lstStyle/>
        <a:p>
          <a:endParaRPr lang="zh-CN" altLang="en-US"/>
        </a:p>
      </dgm:t>
    </dgm:pt>
    <dgm:pt modelId="{15C7EC0A-5648-45C7-9516-77CF62A9CCEF}" type="sibTrans" cxnId="{B232AE54-4CB4-4F07-8AFD-56E2584EF524}">
      <dgm:prSet/>
      <dgm:spPr/>
      <dgm:t>
        <a:bodyPr/>
        <a:lstStyle/>
        <a:p>
          <a:endParaRPr lang="zh-CN" altLang="en-US"/>
        </a:p>
      </dgm:t>
    </dgm:pt>
    <dgm:pt modelId="{3550D9BF-E865-4BD9-B078-3843CEF8B817}">
      <dgm:prSet/>
      <dgm:spPr/>
      <dgm:t>
        <a:bodyPr/>
        <a:lstStyle/>
        <a:p>
          <a:r>
            <a:rPr lang="zh-CN" altLang="en-US" b="0" i="0"/>
            <a:t>简化工单系统</a:t>
          </a:r>
          <a:endParaRPr lang="zh-CN" altLang="en-US"/>
        </a:p>
      </dgm:t>
    </dgm:pt>
    <dgm:pt modelId="{D09D1011-DBCA-41C1-BE6A-F9794EABBF30}" type="parTrans" cxnId="{7DED3B8A-1AD1-4589-9650-AC6B21C41998}">
      <dgm:prSet/>
      <dgm:spPr/>
      <dgm:t>
        <a:bodyPr/>
        <a:lstStyle/>
        <a:p>
          <a:endParaRPr lang="zh-CN" altLang="en-US"/>
        </a:p>
      </dgm:t>
    </dgm:pt>
    <dgm:pt modelId="{45FCFAB5-1597-4639-A528-CA5150F07814}" type="sibTrans" cxnId="{7DED3B8A-1AD1-4589-9650-AC6B21C41998}">
      <dgm:prSet/>
      <dgm:spPr/>
      <dgm:t>
        <a:bodyPr/>
        <a:lstStyle/>
        <a:p>
          <a:endParaRPr lang="zh-CN" altLang="en-US"/>
        </a:p>
      </dgm:t>
    </dgm:pt>
    <dgm:pt modelId="{0425436A-528B-4BAA-8AF9-7BDF37CDF488}">
      <dgm:prSet/>
      <dgm:spPr/>
      <dgm:t>
        <a:bodyPr/>
        <a:lstStyle/>
        <a:p>
          <a:r>
            <a:rPr lang="zh-CN" altLang="en-US" b="0" i="0"/>
            <a:t>租户管理员流程优化</a:t>
          </a:r>
          <a:endParaRPr lang="zh-CN" altLang="en-US"/>
        </a:p>
      </dgm:t>
    </dgm:pt>
    <dgm:pt modelId="{AA6B24CC-D099-4507-9F58-4EDEC713AFDA}" type="parTrans" cxnId="{44A6B7F6-FCAE-4AC0-A46B-321E44213E98}">
      <dgm:prSet/>
      <dgm:spPr/>
      <dgm:t>
        <a:bodyPr/>
        <a:lstStyle/>
        <a:p>
          <a:endParaRPr lang="zh-CN" altLang="en-US"/>
        </a:p>
      </dgm:t>
    </dgm:pt>
    <dgm:pt modelId="{DE3E2B7B-24F9-4F54-ACA7-0EF37696AD7E}" type="sibTrans" cxnId="{44A6B7F6-FCAE-4AC0-A46B-321E44213E98}">
      <dgm:prSet/>
      <dgm:spPr/>
      <dgm:t>
        <a:bodyPr/>
        <a:lstStyle/>
        <a:p>
          <a:endParaRPr lang="zh-CN" altLang="en-US"/>
        </a:p>
      </dgm:t>
    </dgm:pt>
    <dgm:pt modelId="{CE83352D-23A5-4304-8F59-ACC54B910B5F}">
      <dgm:prSet/>
      <dgm:spPr/>
      <dgm:t>
        <a:bodyPr/>
        <a:lstStyle/>
        <a:p>
          <a:r>
            <a:rPr lang="zh-CN" altLang="en-US" b="0" i="0"/>
            <a:t>计费系统</a:t>
          </a:r>
          <a:endParaRPr lang="zh-CN" altLang="en-US"/>
        </a:p>
      </dgm:t>
    </dgm:pt>
    <dgm:pt modelId="{E9704560-5DB1-47EC-A877-786BC9BC330F}" type="parTrans" cxnId="{E3A0F63C-9701-4ECA-93E6-FACF51D223B6}">
      <dgm:prSet/>
      <dgm:spPr/>
      <dgm:t>
        <a:bodyPr/>
        <a:lstStyle/>
        <a:p>
          <a:endParaRPr lang="zh-CN" altLang="en-US"/>
        </a:p>
      </dgm:t>
    </dgm:pt>
    <dgm:pt modelId="{686AA167-6D00-4A37-908E-4D52AA53E940}" type="sibTrans" cxnId="{E3A0F63C-9701-4ECA-93E6-FACF51D223B6}">
      <dgm:prSet/>
      <dgm:spPr/>
      <dgm:t>
        <a:bodyPr/>
        <a:lstStyle/>
        <a:p>
          <a:endParaRPr lang="zh-CN" altLang="en-US"/>
        </a:p>
      </dgm:t>
    </dgm:pt>
    <dgm:pt modelId="{D7B0CE8B-319F-4112-AA33-8F6CBC0942D3}">
      <dgm:prSet/>
      <dgm:spPr/>
      <dgm:t>
        <a:bodyPr/>
        <a:lstStyle/>
        <a:p>
          <a:r>
            <a:rPr lang="zh-CN" altLang="en-US"/>
            <a:t>智能外呼角色授权对接</a:t>
          </a:r>
        </a:p>
      </dgm:t>
    </dgm:pt>
    <dgm:pt modelId="{A2A0305E-D57D-4BC4-8F27-94868351EAE6}" type="parTrans" cxnId="{1787D54E-2A4B-4948-A695-6A7E6855E88E}">
      <dgm:prSet/>
      <dgm:spPr/>
      <dgm:t>
        <a:bodyPr/>
        <a:lstStyle/>
        <a:p>
          <a:endParaRPr lang="zh-CN" altLang="en-US"/>
        </a:p>
      </dgm:t>
    </dgm:pt>
    <dgm:pt modelId="{FFDEA568-287D-4242-B7A8-C2CB3B4FC00F}" type="sibTrans" cxnId="{1787D54E-2A4B-4948-A695-6A7E6855E88E}">
      <dgm:prSet/>
      <dgm:spPr/>
      <dgm:t>
        <a:bodyPr/>
        <a:lstStyle/>
        <a:p>
          <a:endParaRPr lang="zh-CN" altLang="en-US"/>
        </a:p>
      </dgm:t>
    </dgm:pt>
    <dgm:pt modelId="{32422DB5-4FE7-4E25-870A-AC9D9EEFB2E6}" type="pres">
      <dgm:prSet presAssocID="{9BEDB878-C402-48A9-A199-6EC4B3E6A4D8}" presName="linearFlow" presStyleCnt="0">
        <dgm:presLayoutVars>
          <dgm:dir/>
          <dgm:animLvl val="lvl"/>
          <dgm:resizeHandles val="exact"/>
        </dgm:presLayoutVars>
      </dgm:prSet>
      <dgm:spPr/>
    </dgm:pt>
    <dgm:pt modelId="{D3FD7484-1E39-4BFC-AC4D-CE1CE4B373E5}" type="pres">
      <dgm:prSet presAssocID="{DED5423E-54CF-4781-B449-33F50112E749}" presName="composite" presStyleCnt="0"/>
      <dgm:spPr/>
    </dgm:pt>
    <dgm:pt modelId="{0C330913-6FD0-4810-BC43-E63A83F33A08}" type="pres">
      <dgm:prSet presAssocID="{DED5423E-54CF-4781-B449-33F50112E749}" presName="parTx" presStyleLbl="node1" presStyleIdx="0" presStyleCnt="5">
        <dgm:presLayoutVars>
          <dgm:chMax val="0"/>
          <dgm:chPref val="0"/>
          <dgm:bulletEnabled val="1"/>
        </dgm:presLayoutVars>
      </dgm:prSet>
      <dgm:spPr/>
      <dgm:t>
        <a:bodyPr/>
        <a:lstStyle/>
        <a:p>
          <a:endParaRPr lang="zh-CN" altLang="en-US"/>
        </a:p>
      </dgm:t>
    </dgm:pt>
    <dgm:pt modelId="{7BA78A1F-79F3-43F5-B1A1-8C415DAE14FC}" type="pres">
      <dgm:prSet presAssocID="{DED5423E-54CF-4781-B449-33F50112E749}" presName="parSh" presStyleLbl="node1" presStyleIdx="0" presStyleCnt="5"/>
      <dgm:spPr/>
      <dgm:t>
        <a:bodyPr/>
        <a:lstStyle/>
        <a:p>
          <a:endParaRPr lang="zh-CN" altLang="en-US"/>
        </a:p>
      </dgm:t>
    </dgm:pt>
    <dgm:pt modelId="{33DCD177-2767-42C2-A053-870E013C661C}" type="pres">
      <dgm:prSet presAssocID="{DED5423E-54CF-4781-B449-33F50112E749}" presName="desTx" presStyleLbl="fgAcc1" presStyleIdx="0" presStyleCnt="5">
        <dgm:presLayoutVars>
          <dgm:bulletEnabled val="1"/>
        </dgm:presLayoutVars>
      </dgm:prSet>
      <dgm:spPr/>
      <dgm:t>
        <a:bodyPr/>
        <a:lstStyle/>
        <a:p>
          <a:endParaRPr lang="zh-CN" altLang="en-US"/>
        </a:p>
      </dgm:t>
    </dgm:pt>
    <dgm:pt modelId="{7B8D2AF1-5276-4C1A-B2A2-D484A21CFA34}" type="pres">
      <dgm:prSet presAssocID="{3BF90FE8-7ADB-4584-840E-032A02317365}" presName="sibTrans" presStyleLbl="sibTrans2D1" presStyleIdx="0" presStyleCnt="4"/>
      <dgm:spPr/>
      <dgm:t>
        <a:bodyPr/>
        <a:lstStyle/>
        <a:p>
          <a:endParaRPr lang="zh-CN" altLang="en-US"/>
        </a:p>
      </dgm:t>
    </dgm:pt>
    <dgm:pt modelId="{D4E6C481-0689-455B-A5B2-402CBA239D7E}" type="pres">
      <dgm:prSet presAssocID="{3BF90FE8-7ADB-4584-840E-032A02317365}" presName="connTx" presStyleLbl="sibTrans2D1" presStyleIdx="0" presStyleCnt="4"/>
      <dgm:spPr/>
      <dgm:t>
        <a:bodyPr/>
        <a:lstStyle/>
        <a:p>
          <a:endParaRPr lang="zh-CN" altLang="en-US"/>
        </a:p>
      </dgm:t>
    </dgm:pt>
    <dgm:pt modelId="{21BC5761-7CE3-4768-8187-D2156FF1B708}" type="pres">
      <dgm:prSet presAssocID="{C68EB984-CCE1-415F-8076-5BDCCFE75385}" presName="composite" presStyleCnt="0"/>
      <dgm:spPr/>
    </dgm:pt>
    <dgm:pt modelId="{2FE8F3DA-74D6-4C5A-8703-A4560776433C}" type="pres">
      <dgm:prSet presAssocID="{C68EB984-CCE1-415F-8076-5BDCCFE75385}" presName="parTx" presStyleLbl="node1" presStyleIdx="0" presStyleCnt="5">
        <dgm:presLayoutVars>
          <dgm:chMax val="0"/>
          <dgm:chPref val="0"/>
          <dgm:bulletEnabled val="1"/>
        </dgm:presLayoutVars>
      </dgm:prSet>
      <dgm:spPr/>
      <dgm:t>
        <a:bodyPr/>
        <a:lstStyle/>
        <a:p>
          <a:endParaRPr lang="zh-CN" altLang="en-US"/>
        </a:p>
      </dgm:t>
    </dgm:pt>
    <dgm:pt modelId="{E2609FF9-5AE8-4B95-965F-DD263CD9D070}" type="pres">
      <dgm:prSet presAssocID="{C68EB984-CCE1-415F-8076-5BDCCFE75385}" presName="parSh" presStyleLbl="node1" presStyleIdx="1" presStyleCnt="5"/>
      <dgm:spPr/>
      <dgm:t>
        <a:bodyPr/>
        <a:lstStyle/>
        <a:p>
          <a:endParaRPr lang="zh-CN" altLang="en-US"/>
        </a:p>
      </dgm:t>
    </dgm:pt>
    <dgm:pt modelId="{A778D30C-0C40-4135-8D0F-2847592B4D64}" type="pres">
      <dgm:prSet presAssocID="{C68EB984-CCE1-415F-8076-5BDCCFE75385}" presName="desTx" presStyleLbl="fgAcc1" presStyleIdx="1" presStyleCnt="5">
        <dgm:presLayoutVars>
          <dgm:bulletEnabled val="1"/>
        </dgm:presLayoutVars>
      </dgm:prSet>
      <dgm:spPr/>
      <dgm:t>
        <a:bodyPr/>
        <a:lstStyle/>
        <a:p>
          <a:endParaRPr lang="zh-CN" altLang="en-US"/>
        </a:p>
      </dgm:t>
    </dgm:pt>
    <dgm:pt modelId="{4038AAAA-A9AE-465F-8A58-F36C355697A9}" type="pres">
      <dgm:prSet presAssocID="{D3A80ECF-5617-4588-832A-2A9D38A12505}" presName="sibTrans" presStyleLbl="sibTrans2D1" presStyleIdx="1" presStyleCnt="4"/>
      <dgm:spPr/>
      <dgm:t>
        <a:bodyPr/>
        <a:lstStyle/>
        <a:p>
          <a:endParaRPr lang="zh-CN" altLang="en-US"/>
        </a:p>
      </dgm:t>
    </dgm:pt>
    <dgm:pt modelId="{6CC6AB82-6E47-4C9B-859F-3F1B4783DCF4}" type="pres">
      <dgm:prSet presAssocID="{D3A80ECF-5617-4588-832A-2A9D38A12505}" presName="connTx" presStyleLbl="sibTrans2D1" presStyleIdx="1" presStyleCnt="4"/>
      <dgm:spPr/>
      <dgm:t>
        <a:bodyPr/>
        <a:lstStyle/>
        <a:p>
          <a:endParaRPr lang="zh-CN" altLang="en-US"/>
        </a:p>
      </dgm:t>
    </dgm:pt>
    <dgm:pt modelId="{2B5B1792-B7EB-4641-ACA8-34D600272219}" type="pres">
      <dgm:prSet presAssocID="{F38D05DC-82E8-4948-8EB6-F0319267BCA4}" presName="composite" presStyleCnt="0"/>
      <dgm:spPr/>
    </dgm:pt>
    <dgm:pt modelId="{BE0AEBE3-DFF1-49F4-BFE0-AA035D432795}" type="pres">
      <dgm:prSet presAssocID="{F38D05DC-82E8-4948-8EB6-F0319267BCA4}" presName="parTx" presStyleLbl="node1" presStyleIdx="1" presStyleCnt="5">
        <dgm:presLayoutVars>
          <dgm:chMax val="0"/>
          <dgm:chPref val="0"/>
          <dgm:bulletEnabled val="1"/>
        </dgm:presLayoutVars>
      </dgm:prSet>
      <dgm:spPr/>
      <dgm:t>
        <a:bodyPr/>
        <a:lstStyle/>
        <a:p>
          <a:endParaRPr lang="zh-CN" altLang="en-US"/>
        </a:p>
      </dgm:t>
    </dgm:pt>
    <dgm:pt modelId="{50E3E23E-6012-44DF-8A83-6E7CAB70AC8B}" type="pres">
      <dgm:prSet presAssocID="{F38D05DC-82E8-4948-8EB6-F0319267BCA4}" presName="parSh" presStyleLbl="node1" presStyleIdx="2" presStyleCnt="5"/>
      <dgm:spPr/>
      <dgm:t>
        <a:bodyPr/>
        <a:lstStyle/>
        <a:p>
          <a:endParaRPr lang="zh-CN" altLang="en-US"/>
        </a:p>
      </dgm:t>
    </dgm:pt>
    <dgm:pt modelId="{64F2FB1D-97C5-4163-B3EF-21D351911E72}" type="pres">
      <dgm:prSet presAssocID="{F38D05DC-82E8-4948-8EB6-F0319267BCA4}" presName="desTx" presStyleLbl="fgAcc1" presStyleIdx="2" presStyleCnt="5">
        <dgm:presLayoutVars>
          <dgm:bulletEnabled val="1"/>
        </dgm:presLayoutVars>
      </dgm:prSet>
      <dgm:spPr/>
      <dgm:t>
        <a:bodyPr/>
        <a:lstStyle/>
        <a:p>
          <a:endParaRPr lang="zh-CN" altLang="en-US"/>
        </a:p>
      </dgm:t>
    </dgm:pt>
    <dgm:pt modelId="{57EC59B8-8AAE-45FD-87FC-4B777EBAAD79}" type="pres">
      <dgm:prSet presAssocID="{77B9CDD7-EF3E-473E-B16D-51E957D1A98C}" presName="sibTrans" presStyleLbl="sibTrans2D1" presStyleIdx="2" presStyleCnt="4"/>
      <dgm:spPr/>
      <dgm:t>
        <a:bodyPr/>
        <a:lstStyle/>
        <a:p>
          <a:endParaRPr lang="zh-CN" altLang="en-US"/>
        </a:p>
      </dgm:t>
    </dgm:pt>
    <dgm:pt modelId="{BB10FFFD-E662-4AF2-BCD2-2E8EE9EC7E52}" type="pres">
      <dgm:prSet presAssocID="{77B9CDD7-EF3E-473E-B16D-51E957D1A98C}" presName="connTx" presStyleLbl="sibTrans2D1" presStyleIdx="2" presStyleCnt="4"/>
      <dgm:spPr/>
      <dgm:t>
        <a:bodyPr/>
        <a:lstStyle/>
        <a:p>
          <a:endParaRPr lang="zh-CN" altLang="en-US"/>
        </a:p>
      </dgm:t>
    </dgm:pt>
    <dgm:pt modelId="{5B39DADE-C065-4E29-9DAA-AEB381E8A05D}" type="pres">
      <dgm:prSet presAssocID="{ED48892A-30B0-4C09-9781-85DFBA108387}" presName="composite" presStyleCnt="0"/>
      <dgm:spPr/>
    </dgm:pt>
    <dgm:pt modelId="{D1D8E0E9-7F44-4891-BF4C-E8988F237127}" type="pres">
      <dgm:prSet presAssocID="{ED48892A-30B0-4C09-9781-85DFBA108387}" presName="parTx" presStyleLbl="node1" presStyleIdx="2" presStyleCnt="5">
        <dgm:presLayoutVars>
          <dgm:chMax val="0"/>
          <dgm:chPref val="0"/>
          <dgm:bulletEnabled val="1"/>
        </dgm:presLayoutVars>
      </dgm:prSet>
      <dgm:spPr/>
      <dgm:t>
        <a:bodyPr/>
        <a:lstStyle/>
        <a:p>
          <a:endParaRPr lang="zh-CN" altLang="en-US"/>
        </a:p>
      </dgm:t>
    </dgm:pt>
    <dgm:pt modelId="{C551BB6B-43B8-4428-9D39-3AB98D889FAC}" type="pres">
      <dgm:prSet presAssocID="{ED48892A-30B0-4C09-9781-85DFBA108387}" presName="parSh" presStyleLbl="node1" presStyleIdx="3" presStyleCnt="5"/>
      <dgm:spPr/>
      <dgm:t>
        <a:bodyPr/>
        <a:lstStyle/>
        <a:p>
          <a:endParaRPr lang="zh-CN" altLang="en-US"/>
        </a:p>
      </dgm:t>
    </dgm:pt>
    <dgm:pt modelId="{BB483A6A-AF13-4C6C-A24D-20DACDA64FB7}" type="pres">
      <dgm:prSet presAssocID="{ED48892A-30B0-4C09-9781-85DFBA108387}" presName="desTx" presStyleLbl="fgAcc1" presStyleIdx="3" presStyleCnt="5">
        <dgm:presLayoutVars>
          <dgm:bulletEnabled val="1"/>
        </dgm:presLayoutVars>
      </dgm:prSet>
      <dgm:spPr/>
      <dgm:t>
        <a:bodyPr/>
        <a:lstStyle/>
        <a:p>
          <a:endParaRPr lang="zh-CN" altLang="en-US"/>
        </a:p>
      </dgm:t>
    </dgm:pt>
    <dgm:pt modelId="{D04564F3-D0A5-4538-85E2-827A32FC5108}" type="pres">
      <dgm:prSet presAssocID="{D227F37C-436C-48D4-9F7F-E9B79D664B2E}" presName="sibTrans" presStyleLbl="sibTrans2D1" presStyleIdx="3" presStyleCnt="4"/>
      <dgm:spPr/>
      <dgm:t>
        <a:bodyPr/>
        <a:lstStyle/>
        <a:p>
          <a:endParaRPr lang="zh-CN" altLang="en-US"/>
        </a:p>
      </dgm:t>
    </dgm:pt>
    <dgm:pt modelId="{C88DD2A3-BFD7-4ABB-8073-F9B09FC99774}" type="pres">
      <dgm:prSet presAssocID="{D227F37C-436C-48D4-9F7F-E9B79D664B2E}" presName="connTx" presStyleLbl="sibTrans2D1" presStyleIdx="3" presStyleCnt="4"/>
      <dgm:spPr/>
      <dgm:t>
        <a:bodyPr/>
        <a:lstStyle/>
        <a:p>
          <a:endParaRPr lang="zh-CN" altLang="en-US"/>
        </a:p>
      </dgm:t>
    </dgm:pt>
    <dgm:pt modelId="{8F55F523-16C4-4EA2-B81B-193FC3EAF463}" type="pres">
      <dgm:prSet presAssocID="{4605A272-0D9E-4C07-8A1B-ADA1C0C2436E}" presName="composite" presStyleCnt="0"/>
      <dgm:spPr/>
    </dgm:pt>
    <dgm:pt modelId="{F8811233-52DA-437E-92FD-BBDBA835D530}" type="pres">
      <dgm:prSet presAssocID="{4605A272-0D9E-4C07-8A1B-ADA1C0C2436E}" presName="parTx" presStyleLbl="node1" presStyleIdx="3" presStyleCnt="5">
        <dgm:presLayoutVars>
          <dgm:chMax val="0"/>
          <dgm:chPref val="0"/>
          <dgm:bulletEnabled val="1"/>
        </dgm:presLayoutVars>
      </dgm:prSet>
      <dgm:spPr/>
      <dgm:t>
        <a:bodyPr/>
        <a:lstStyle/>
        <a:p>
          <a:endParaRPr lang="zh-CN" altLang="en-US"/>
        </a:p>
      </dgm:t>
    </dgm:pt>
    <dgm:pt modelId="{99AEAB57-B58A-416B-9145-0A7861B80675}" type="pres">
      <dgm:prSet presAssocID="{4605A272-0D9E-4C07-8A1B-ADA1C0C2436E}" presName="parSh" presStyleLbl="node1" presStyleIdx="4" presStyleCnt="5"/>
      <dgm:spPr/>
      <dgm:t>
        <a:bodyPr/>
        <a:lstStyle/>
        <a:p>
          <a:endParaRPr lang="zh-CN" altLang="en-US"/>
        </a:p>
      </dgm:t>
    </dgm:pt>
    <dgm:pt modelId="{B65807CB-5D76-41F6-9659-4C180AEFC5EF}" type="pres">
      <dgm:prSet presAssocID="{4605A272-0D9E-4C07-8A1B-ADA1C0C2436E}" presName="desTx" presStyleLbl="fgAcc1" presStyleIdx="4" presStyleCnt="5">
        <dgm:presLayoutVars>
          <dgm:bulletEnabled val="1"/>
        </dgm:presLayoutVars>
      </dgm:prSet>
      <dgm:spPr/>
      <dgm:t>
        <a:bodyPr/>
        <a:lstStyle/>
        <a:p>
          <a:endParaRPr lang="zh-CN" altLang="en-US"/>
        </a:p>
      </dgm:t>
    </dgm:pt>
  </dgm:ptLst>
  <dgm:cxnLst>
    <dgm:cxn modelId="{7DED3B8A-1AD1-4589-9650-AC6B21C41998}" srcId="{F38D05DC-82E8-4948-8EB6-F0319267BCA4}" destId="{3550D9BF-E865-4BD9-B078-3843CEF8B817}" srcOrd="1" destOrd="0" parTransId="{D09D1011-DBCA-41C1-BE6A-F9794EABBF30}" sibTransId="{45FCFAB5-1597-4639-A528-CA5150F07814}"/>
    <dgm:cxn modelId="{E32CCD5D-92B4-4FA2-8F41-CBC59EACFBFB}" type="presOf" srcId="{D3A80ECF-5617-4588-832A-2A9D38A12505}" destId="{4038AAAA-A9AE-465F-8A58-F36C355697A9}" srcOrd="0" destOrd="0" presId="urn:microsoft.com/office/officeart/2005/8/layout/process3#1"/>
    <dgm:cxn modelId="{E0DFE8A3-6823-4582-A9CE-CB45D92A7C31}" srcId="{9BEDB878-C402-48A9-A199-6EC4B3E6A4D8}" destId="{F38D05DC-82E8-4948-8EB6-F0319267BCA4}" srcOrd="2" destOrd="0" parTransId="{9565D973-26D3-4A70-A566-F2B3A457BCD3}" sibTransId="{77B9CDD7-EF3E-473E-B16D-51E957D1A98C}"/>
    <dgm:cxn modelId="{6871745D-9969-43F6-B5AC-FBF8FC8604BE}" srcId="{ED48892A-30B0-4C09-9781-85DFBA108387}" destId="{BD6532B5-608A-4438-A7CA-164DD912C7D6}" srcOrd="0" destOrd="0" parTransId="{EEF01FD4-3CB2-4EDF-B574-E2DC6ED48B29}" sibTransId="{FFCD6640-77E5-40F7-8450-8772755C1D53}"/>
    <dgm:cxn modelId="{E4A9DCC5-E898-4DA1-8D56-3C0CB79AB9CE}" type="presOf" srcId="{DED5423E-54CF-4781-B449-33F50112E749}" destId="{7BA78A1F-79F3-43F5-B1A1-8C415DAE14FC}" srcOrd="1" destOrd="0" presId="urn:microsoft.com/office/officeart/2005/8/layout/process3#1"/>
    <dgm:cxn modelId="{DB89271B-A90B-45C5-9362-52C7C955458B}" type="presOf" srcId="{C68EB984-CCE1-415F-8076-5BDCCFE75385}" destId="{2FE8F3DA-74D6-4C5A-8703-A4560776433C}" srcOrd="0" destOrd="0" presId="urn:microsoft.com/office/officeart/2005/8/layout/process3#1"/>
    <dgm:cxn modelId="{E3A0F63C-9701-4ECA-93E6-FACF51D223B6}" srcId="{ED48892A-30B0-4C09-9781-85DFBA108387}" destId="{CE83352D-23A5-4304-8F59-ACC54B910B5F}" srcOrd="2" destOrd="0" parTransId="{E9704560-5DB1-47EC-A877-786BC9BC330F}" sibTransId="{686AA167-6D00-4A37-908E-4D52AA53E940}"/>
    <dgm:cxn modelId="{C97921C3-3421-41B9-84A3-A1E3B1FBF0FB}" srcId="{9BEDB878-C402-48A9-A199-6EC4B3E6A4D8}" destId="{4605A272-0D9E-4C07-8A1B-ADA1C0C2436E}" srcOrd="4" destOrd="0" parTransId="{458EABE4-FBBC-4354-924B-0F844CF6BD1A}" sibTransId="{3A496818-ACA2-4B6E-838B-507306CDBE21}"/>
    <dgm:cxn modelId="{A9DCA7F4-4C40-4489-8946-52DE14984419}" type="presOf" srcId="{BD6532B5-608A-4438-A7CA-164DD912C7D6}" destId="{BB483A6A-AF13-4C6C-A24D-20DACDA64FB7}" srcOrd="0" destOrd="0" presId="urn:microsoft.com/office/officeart/2005/8/layout/process3#1"/>
    <dgm:cxn modelId="{EE63BF8D-0387-4C2A-8C47-A71A3CBE76A9}" srcId="{DED5423E-54CF-4781-B449-33F50112E749}" destId="{57DC13F4-0493-4991-9535-A92418685BA0}" srcOrd="0" destOrd="0" parTransId="{CC4CA22E-B1EC-46C9-B1BA-7AF7C0651166}" sibTransId="{D7E5FAB7-C976-4D8B-857E-D02824755CA7}"/>
    <dgm:cxn modelId="{4437A1FF-93C6-4DE9-AD88-7FACA17D17ED}" type="presOf" srcId="{93CFBF49-0D05-4407-8E5B-0E54D80D17B8}" destId="{A778D30C-0C40-4135-8D0F-2847592B4D64}" srcOrd="0" destOrd="2" presId="urn:microsoft.com/office/officeart/2005/8/layout/process3#1"/>
    <dgm:cxn modelId="{54C69719-B786-4297-8B40-EB9CBDD8711C}" srcId="{F38D05DC-82E8-4948-8EB6-F0319267BCA4}" destId="{A079E2DA-A48F-43A9-8545-B594C50875F2}" srcOrd="0" destOrd="0" parTransId="{E78288F8-B4C3-48CF-AECB-EE083F28FAEB}" sibTransId="{D6373753-D488-4B1C-BE65-C8B3AE9AA617}"/>
    <dgm:cxn modelId="{DACC5AE9-53E3-46C5-9B50-3BBA7C2DE784}" type="presOf" srcId="{77B9CDD7-EF3E-473E-B16D-51E957D1A98C}" destId="{57EC59B8-8AAE-45FD-87FC-4B777EBAAD79}" srcOrd="0" destOrd="0" presId="urn:microsoft.com/office/officeart/2005/8/layout/process3#1"/>
    <dgm:cxn modelId="{5FF08E5C-6984-4FC5-BFD6-6943DC90BDE1}" type="presOf" srcId="{9BEDB878-C402-48A9-A199-6EC4B3E6A4D8}" destId="{32422DB5-4FE7-4E25-870A-AC9D9EEFB2E6}" srcOrd="0" destOrd="0" presId="urn:microsoft.com/office/officeart/2005/8/layout/process3#1"/>
    <dgm:cxn modelId="{459E7F8E-599B-4113-AC3D-15B034A12DD0}" type="presOf" srcId="{F38D05DC-82E8-4948-8EB6-F0319267BCA4}" destId="{50E3E23E-6012-44DF-8A83-6E7CAB70AC8B}" srcOrd="1" destOrd="0" presId="urn:microsoft.com/office/officeart/2005/8/layout/process3#1"/>
    <dgm:cxn modelId="{C7F6C89F-A5FF-4621-9247-EFF76022FA11}" srcId="{C68EB984-CCE1-415F-8076-5BDCCFE75385}" destId="{8DAC8E0C-4169-469C-831B-C4BA4C2453ED}" srcOrd="1" destOrd="0" parTransId="{441FE936-E828-42ED-ADB8-A159C3714558}" sibTransId="{4CACF9D8-DA57-4D73-AAD4-2FFA3F7BFF73}"/>
    <dgm:cxn modelId="{2AF03E79-CC96-48CA-BAB0-1D0AD5396728}" type="presOf" srcId="{ED48892A-30B0-4C09-9781-85DFBA108387}" destId="{C551BB6B-43B8-4428-9D39-3AB98D889FAC}" srcOrd="1" destOrd="0" presId="urn:microsoft.com/office/officeart/2005/8/layout/process3#1"/>
    <dgm:cxn modelId="{E5C9A47C-F539-4F75-BE3E-B8EC67608925}" type="presOf" srcId="{77B9CDD7-EF3E-473E-B16D-51E957D1A98C}" destId="{BB10FFFD-E662-4AF2-BCD2-2E8EE9EC7E52}" srcOrd="1" destOrd="0" presId="urn:microsoft.com/office/officeart/2005/8/layout/process3#1"/>
    <dgm:cxn modelId="{1787D54E-2A4B-4948-A695-6A7E6855E88E}" srcId="{4605A272-0D9E-4C07-8A1B-ADA1C0C2436E}" destId="{D7B0CE8B-319F-4112-AA33-8F6CBC0942D3}" srcOrd="1" destOrd="0" parTransId="{A2A0305E-D57D-4BC4-8F27-94868351EAE6}" sibTransId="{FFDEA568-287D-4242-B7A8-C2CB3B4FC00F}"/>
    <dgm:cxn modelId="{9B94EACC-E04F-4EE5-9D2B-7C41E06B21A8}" srcId="{9BEDB878-C402-48A9-A199-6EC4B3E6A4D8}" destId="{DED5423E-54CF-4781-B449-33F50112E749}" srcOrd="0" destOrd="0" parTransId="{2C0CD768-5F39-4568-B51C-DE50C5EE6EA7}" sibTransId="{3BF90FE8-7ADB-4584-840E-032A02317365}"/>
    <dgm:cxn modelId="{900EEDFE-0422-4040-B4DC-824AC599F178}" type="presOf" srcId="{2A6A8EDA-0484-47F9-B56D-0C2DF26BF022}" destId="{B65807CB-5D76-41F6-9659-4C180AEFC5EF}" srcOrd="0" destOrd="0" presId="urn:microsoft.com/office/officeart/2005/8/layout/process3#1"/>
    <dgm:cxn modelId="{091BF2AD-8FB8-41A4-99C7-CD86A3FAC2BB}" type="presOf" srcId="{DED5423E-54CF-4781-B449-33F50112E749}" destId="{0C330913-6FD0-4810-BC43-E63A83F33A08}" srcOrd="0" destOrd="0" presId="urn:microsoft.com/office/officeart/2005/8/layout/process3#1"/>
    <dgm:cxn modelId="{34C5AB15-3245-45C6-A336-A9ECFC910B6E}" type="presOf" srcId="{3BF90FE8-7ADB-4584-840E-032A02317365}" destId="{D4E6C481-0689-455B-A5B2-402CBA239D7E}" srcOrd="1" destOrd="0" presId="urn:microsoft.com/office/officeart/2005/8/layout/process3#1"/>
    <dgm:cxn modelId="{1DE29F89-C985-434D-8B1A-671A453F324F}" type="presOf" srcId="{D7B0CE8B-319F-4112-AA33-8F6CBC0942D3}" destId="{B65807CB-5D76-41F6-9659-4C180AEFC5EF}" srcOrd="0" destOrd="1" presId="urn:microsoft.com/office/officeart/2005/8/layout/process3#1"/>
    <dgm:cxn modelId="{20D0CA63-4280-47DC-9E60-6E5CD7EB2668}" type="presOf" srcId="{3BF90FE8-7ADB-4584-840E-032A02317365}" destId="{7B8D2AF1-5276-4C1A-B2A2-D484A21CFA34}" srcOrd="0" destOrd="0" presId="urn:microsoft.com/office/officeart/2005/8/layout/process3#1"/>
    <dgm:cxn modelId="{7C616B24-F50A-44AF-8A06-289E8F466E77}" type="presOf" srcId="{ED48892A-30B0-4C09-9781-85DFBA108387}" destId="{D1D8E0E9-7F44-4891-BF4C-E8988F237127}" srcOrd="0" destOrd="0" presId="urn:microsoft.com/office/officeart/2005/8/layout/process3#1"/>
    <dgm:cxn modelId="{361462E6-5B6D-4311-8984-B09303B6BA68}" type="presOf" srcId="{4605A272-0D9E-4C07-8A1B-ADA1C0C2436E}" destId="{99AEAB57-B58A-416B-9145-0A7861B80675}" srcOrd="1" destOrd="0" presId="urn:microsoft.com/office/officeart/2005/8/layout/process3#1"/>
    <dgm:cxn modelId="{B232AE54-4CB4-4F07-8AFD-56E2584EF524}" srcId="{C68EB984-CCE1-415F-8076-5BDCCFE75385}" destId="{93CFBF49-0D05-4407-8E5B-0E54D80D17B8}" srcOrd="2" destOrd="0" parTransId="{C97034B8-C6EB-48C0-8DB5-483BA3879F95}" sibTransId="{15C7EC0A-5648-45C7-9516-77CF62A9CCEF}"/>
    <dgm:cxn modelId="{D9D45DC6-AC07-406C-9195-DDBC87F7C6C3}" type="presOf" srcId="{4605A272-0D9E-4C07-8A1B-ADA1C0C2436E}" destId="{F8811233-52DA-437E-92FD-BBDBA835D530}" srcOrd="0" destOrd="0" presId="urn:microsoft.com/office/officeart/2005/8/layout/process3#1"/>
    <dgm:cxn modelId="{84C094D0-2B31-407D-A35F-A77DE0829F8C}" type="presOf" srcId="{04E88A35-D244-4557-A996-68EDC9FF05C6}" destId="{A778D30C-0C40-4135-8D0F-2847592B4D64}" srcOrd="0" destOrd="0" presId="urn:microsoft.com/office/officeart/2005/8/layout/process3#1"/>
    <dgm:cxn modelId="{ED095DF7-2DE7-4C2D-85E2-FB52D31A2AF3}" type="presOf" srcId="{F38D05DC-82E8-4948-8EB6-F0319267BCA4}" destId="{BE0AEBE3-DFF1-49F4-BFE0-AA035D432795}" srcOrd="0" destOrd="0" presId="urn:microsoft.com/office/officeart/2005/8/layout/process3#1"/>
    <dgm:cxn modelId="{943AF747-F455-4971-9487-BE9CBACC63DF}" type="presOf" srcId="{C68EB984-CCE1-415F-8076-5BDCCFE75385}" destId="{E2609FF9-5AE8-4B95-965F-DD263CD9D070}" srcOrd="1" destOrd="0" presId="urn:microsoft.com/office/officeart/2005/8/layout/process3#1"/>
    <dgm:cxn modelId="{79DF3479-D900-4199-AF46-29EFC0A193AC}" type="presOf" srcId="{0425436A-528B-4BAA-8AF9-7BDF37CDF488}" destId="{BB483A6A-AF13-4C6C-A24D-20DACDA64FB7}" srcOrd="0" destOrd="1" presId="urn:microsoft.com/office/officeart/2005/8/layout/process3#1"/>
    <dgm:cxn modelId="{7FA39E18-70AD-4584-8E71-120532682A3A}" type="presOf" srcId="{D3A80ECF-5617-4588-832A-2A9D38A12505}" destId="{6CC6AB82-6E47-4C9B-859F-3F1B4783DCF4}" srcOrd="1" destOrd="0" presId="urn:microsoft.com/office/officeart/2005/8/layout/process3#1"/>
    <dgm:cxn modelId="{3AF85279-B0B6-4112-99A8-23C41B006466}" srcId="{9BEDB878-C402-48A9-A199-6EC4B3E6A4D8}" destId="{ED48892A-30B0-4C09-9781-85DFBA108387}" srcOrd="3" destOrd="0" parTransId="{30E171CE-C63A-4F60-9C5B-F378540C6DBC}" sibTransId="{D227F37C-436C-48D4-9F7F-E9B79D664B2E}"/>
    <dgm:cxn modelId="{D0D5F107-E40D-49F9-B2F5-FD04ED43D186}" srcId="{9BEDB878-C402-48A9-A199-6EC4B3E6A4D8}" destId="{C68EB984-CCE1-415F-8076-5BDCCFE75385}" srcOrd="1" destOrd="0" parTransId="{16B67702-E775-451B-9B3C-05A395EDD0B1}" sibTransId="{D3A80ECF-5617-4588-832A-2A9D38A12505}"/>
    <dgm:cxn modelId="{44A6B7F6-FCAE-4AC0-A46B-321E44213E98}" srcId="{ED48892A-30B0-4C09-9781-85DFBA108387}" destId="{0425436A-528B-4BAA-8AF9-7BDF37CDF488}" srcOrd="1" destOrd="0" parTransId="{AA6B24CC-D099-4507-9F58-4EDEC713AFDA}" sibTransId="{DE3E2B7B-24F9-4F54-ACA7-0EF37696AD7E}"/>
    <dgm:cxn modelId="{91C080AF-7E4F-4438-BB71-0A65B22DBD8E}" type="presOf" srcId="{3550D9BF-E865-4BD9-B078-3843CEF8B817}" destId="{64F2FB1D-97C5-4163-B3EF-21D351911E72}" srcOrd="0" destOrd="1" presId="urn:microsoft.com/office/officeart/2005/8/layout/process3#1"/>
    <dgm:cxn modelId="{1CDE7F3D-F749-48B5-B77E-AC656607A18D}" type="presOf" srcId="{8DAC8E0C-4169-469C-831B-C4BA4C2453ED}" destId="{A778D30C-0C40-4135-8D0F-2847592B4D64}" srcOrd="0" destOrd="1" presId="urn:microsoft.com/office/officeart/2005/8/layout/process3#1"/>
    <dgm:cxn modelId="{50B22562-2AC2-47C8-AEDD-2DBEAA8A7F10}" srcId="{C68EB984-CCE1-415F-8076-5BDCCFE75385}" destId="{04E88A35-D244-4557-A996-68EDC9FF05C6}" srcOrd="0" destOrd="0" parTransId="{CB67FF65-E078-4BD8-9D14-0E96BF70C9AA}" sibTransId="{D11EFD2E-5A8C-4836-8905-3D350065F439}"/>
    <dgm:cxn modelId="{A2646069-F8BB-4A1B-B495-0964BF2CF6D4}" type="presOf" srcId="{CE83352D-23A5-4304-8F59-ACC54B910B5F}" destId="{BB483A6A-AF13-4C6C-A24D-20DACDA64FB7}" srcOrd="0" destOrd="2" presId="urn:microsoft.com/office/officeart/2005/8/layout/process3#1"/>
    <dgm:cxn modelId="{88D58082-8351-4291-B789-317C1EBA8917}" type="presOf" srcId="{D227F37C-436C-48D4-9F7F-E9B79D664B2E}" destId="{C88DD2A3-BFD7-4ABB-8073-F9B09FC99774}" srcOrd="1" destOrd="0" presId="urn:microsoft.com/office/officeart/2005/8/layout/process3#1"/>
    <dgm:cxn modelId="{62D9D67E-0642-465F-91E6-B33D22638A0B}" type="presOf" srcId="{D227F37C-436C-48D4-9F7F-E9B79D664B2E}" destId="{D04564F3-D0A5-4538-85E2-827A32FC5108}" srcOrd="0" destOrd="0" presId="urn:microsoft.com/office/officeart/2005/8/layout/process3#1"/>
    <dgm:cxn modelId="{2EF9BFDC-20D6-4B0D-8BF0-5F2AA88C4498}" srcId="{4605A272-0D9E-4C07-8A1B-ADA1C0C2436E}" destId="{2A6A8EDA-0484-47F9-B56D-0C2DF26BF022}" srcOrd="0" destOrd="0" parTransId="{ECF03C5C-36D1-4FF3-9CDF-6771A73D091D}" sibTransId="{2C92E892-C9F6-4FCD-9A1F-3FBABA78934D}"/>
    <dgm:cxn modelId="{6320AFD9-DA63-4BA4-9B80-3748FAB3A0D0}" type="presOf" srcId="{57DC13F4-0493-4991-9535-A92418685BA0}" destId="{33DCD177-2767-42C2-A053-870E013C661C}" srcOrd="0" destOrd="0" presId="urn:microsoft.com/office/officeart/2005/8/layout/process3#1"/>
    <dgm:cxn modelId="{2C9877F7-836A-4492-957C-0C2313BB8789}" type="presOf" srcId="{A079E2DA-A48F-43A9-8545-B594C50875F2}" destId="{64F2FB1D-97C5-4163-B3EF-21D351911E72}" srcOrd="0" destOrd="0" presId="urn:microsoft.com/office/officeart/2005/8/layout/process3#1"/>
    <dgm:cxn modelId="{E84D7B62-56D5-48E2-8CC3-3482A2CC7365}" type="presParOf" srcId="{32422DB5-4FE7-4E25-870A-AC9D9EEFB2E6}" destId="{D3FD7484-1E39-4BFC-AC4D-CE1CE4B373E5}" srcOrd="0" destOrd="0" presId="urn:microsoft.com/office/officeart/2005/8/layout/process3#1"/>
    <dgm:cxn modelId="{B207E471-CA4E-4561-83DE-B4F26DB9C8C6}" type="presParOf" srcId="{D3FD7484-1E39-4BFC-AC4D-CE1CE4B373E5}" destId="{0C330913-6FD0-4810-BC43-E63A83F33A08}" srcOrd="0" destOrd="0" presId="urn:microsoft.com/office/officeart/2005/8/layout/process3#1"/>
    <dgm:cxn modelId="{9F6BB28D-BE5F-4582-A794-FE02392D7FCC}" type="presParOf" srcId="{D3FD7484-1E39-4BFC-AC4D-CE1CE4B373E5}" destId="{7BA78A1F-79F3-43F5-B1A1-8C415DAE14FC}" srcOrd="1" destOrd="0" presId="urn:microsoft.com/office/officeart/2005/8/layout/process3#1"/>
    <dgm:cxn modelId="{A898B5FB-E578-4CBE-9C8E-E67BBE57CEEC}" type="presParOf" srcId="{D3FD7484-1E39-4BFC-AC4D-CE1CE4B373E5}" destId="{33DCD177-2767-42C2-A053-870E013C661C}" srcOrd="2" destOrd="0" presId="urn:microsoft.com/office/officeart/2005/8/layout/process3#1"/>
    <dgm:cxn modelId="{43A17C57-8C14-410B-B107-666E30A4038F}" type="presParOf" srcId="{32422DB5-4FE7-4E25-870A-AC9D9EEFB2E6}" destId="{7B8D2AF1-5276-4C1A-B2A2-D484A21CFA34}" srcOrd="1" destOrd="0" presId="urn:microsoft.com/office/officeart/2005/8/layout/process3#1"/>
    <dgm:cxn modelId="{55F91008-4D57-4891-9A24-7CB013024803}" type="presParOf" srcId="{7B8D2AF1-5276-4C1A-B2A2-D484A21CFA34}" destId="{D4E6C481-0689-455B-A5B2-402CBA239D7E}" srcOrd="0" destOrd="0" presId="urn:microsoft.com/office/officeart/2005/8/layout/process3#1"/>
    <dgm:cxn modelId="{18788A8C-BFBC-4189-A579-9E865FD1EBDE}" type="presParOf" srcId="{32422DB5-4FE7-4E25-870A-AC9D9EEFB2E6}" destId="{21BC5761-7CE3-4768-8187-D2156FF1B708}" srcOrd="2" destOrd="0" presId="urn:microsoft.com/office/officeart/2005/8/layout/process3#1"/>
    <dgm:cxn modelId="{B48FFF38-CC41-499A-8555-3B38D54E205F}" type="presParOf" srcId="{21BC5761-7CE3-4768-8187-D2156FF1B708}" destId="{2FE8F3DA-74D6-4C5A-8703-A4560776433C}" srcOrd="0" destOrd="0" presId="urn:microsoft.com/office/officeart/2005/8/layout/process3#1"/>
    <dgm:cxn modelId="{B13965C4-B6A3-4A4C-ADA2-88165D489454}" type="presParOf" srcId="{21BC5761-7CE3-4768-8187-D2156FF1B708}" destId="{E2609FF9-5AE8-4B95-965F-DD263CD9D070}" srcOrd="1" destOrd="0" presId="urn:microsoft.com/office/officeart/2005/8/layout/process3#1"/>
    <dgm:cxn modelId="{1665E40E-E551-4C11-9D3E-DC52D3382455}" type="presParOf" srcId="{21BC5761-7CE3-4768-8187-D2156FF1B708}" destId="{A778D30C-0C40-4135-8D0F-2847592B4D64}" srcOrd="2" destOrd="0" presId="urn:microsoft.com/office/officeart/2005/8/layout/process3#1"/>
    <dgm:cxn modelId="{3117D94B-954C-4CBF-826D-0A827B69E483}" type="presParOf" srcId="{32422DB5-4FE7-4E25-870A-AC9D9EEFB2E6}" destId="{4038AAAA-A9AE-465F-8A58-F36C355697A9}" srcOrd="3" destOrd="0" presId="urn:microsoft.com/office/officeart/2005/8/layout/process3#1"/>
    <dgm:cxn modelId="{12460850-518D-40F8-8638-4B69D2573AF6}" type="presParOf" srcId="{4038AAAA-A9AE-465F-8A58-F36C355697A9}" destId="{6CC6AB82-6E47-4C9B-859F-3F1B4783DCF4}" srcOrd="0" destOrd="0" presId="urn:microsoft.com/office/officeart/2005/8/layout/process3#1"/>
    <dgm:cxn modelId="{7F7133A9-4384-44F5-BC9A-94C7EFF1A3BF}" type="presParOf" srcId="{32422DB5-4FE7-4E25-870A-AC9D9EEFB2E6}" destId="{2B5B1792-B7EB-4641-ACA8-34D600272219}" srcOrd="4" destOrd="0" presId="urn:microsoft.com/office/officeart/2005/8/layout/process3#1"/>
    <dgm:cxn modelId="{1DE8AD9E-7C26-4745-83A2-CC35696DABA8}" type="presParOf" srcId="{2B5B1792-B7EB-4641-ACA8-34D600272219}" destId="{BE0AEBE3-DFF1-49F4-BFE0-AA035D432795}" srcOrd="0" destOrd="0" presId="urn:microsoft.com/office/officeart/2005/8/layout/process3#1"/>
    <dgm:cxn modelId="{B44C5AB4-74DD-42F7-BB9C-17584A27A236}" type="presParOf" srcId="{2B5B1792-B7EB-4641-ACA8-34D600272219}" destId="{50E3E23E-6012-44DF-8A83-6E7CAB70AC8B}" srcOrd="1" destOrd="0" presId="urn:microsoft.com/office/officeart/2005/8/layout/process3#1"/>
    <dgm:cxn modelId="{71158AAE-67A1-4BAF-A279-7A47D9C4343D}" type="presParOf" srcId="{2B5B1792-B7EB-4641-ACA8-34D600272219}" destId="{64F2FB1D-97C5-4163-B3EF-21D351911E72}" srcOrd="2" destOrd="0" presId="urn:microsoft.com/office/officeart/2005/8/layout/process3#1"/>
    <dgm:cxn modelId="{01BC77F2-4F21-4540-8F8E-054122A75631}" type="presParOf" srcId="{32422DB5-4FE7-4E25-870A-AC9D9EEFB2E6}" destId="{57EC59B8-8AAE-45FD-87FC-4B777EBAAD79}" srcOrd="5" destOrd="0" presId="urn:microsoft.com/office/officeart/2005/8/layout/process3#1"/>
    <dgm:cxn modelId="{AED01F2C-8B16-477B-9F97-C0776C0E59B7}" type="presParOf" srcId="{57EC59B8-8AAE-45FD-87FC-4B777EBAAD79}" destId="{BB10FFFD-E662-4AF2-BCD2-2E8EE9EC7E52}" srcOrd="0" destOrd="0" presId="urn:microsoft.com/office/officeart/2005/8/layout/process3#1"/>
    <dgm:cxn modelId="{CAFFAB20-0DB2-436B-8015-7E283DE3AB5A}" type="presParOf" srcId="{32422DB5-4FE7-4E25-870A-AC9D9EEFB2E6}" destId="{5B39DADE-C065-4E29-9DAA-AEB381E8A05D}" srcOrd="6" destOrd="0" presId="urn:microsoft.com/office/officeart/2005/8/layout/process3#1"/>
    <dgm:cxn modelId="{D92F7451-47B2-4A2D-A659-D950BBE78090}" type="presParOf" srcId="{5B39DADE-C065-4E29-9DAA-AEB381E8A05D}" destId="{D1D8E0E9-7F44-4891-BF4C-E8988F237127}" srcOrd="0" destOrd="0" presId="urn:microsoft.com/office/officeart/2005/8/layout/process3#1"/>
    <dgm:cxn modelId="{E71BC2D3-97D9-4BF9-91C5-C1D77D4CE24B}" type="presParOf" srcId="{5B39DADE-C065-4E29-9DAA-AEB381E8A05D}" destId="{C551BB6B-43B8-4428-9D39-3AB98D889FAC}" srcOrd="1" destOrd="0" presId="urn:microsoft.com/office/officeart/2005/8/layout/process3#1"/>
    <dgm:cxn modelId="{B7B0F45A-C32A-4BD7-876F-946509724212}" type="presParOf" srcId="{5B39DADE-C065-4E29-9DAA-AEB381E8A05D}" destId="{BB483A6A-AF13-4C6C-A24D-20DACDA64FB7}" srcOrd="2" destOrd="0" presId="urn:microsoft.com/office/officeart/2005/8/layout/process3#1"/>
    <dgm:cxn modelId="{BFA42E05-BB91-4BAF-90BB-A28FD831CE55}" type="presParOf" srcId="{32422DB5-4FE7-4E25-870A-AC9D9EEFB2E6}" destId="{D04564F3-D0A5-4538-85E2-827A32FC5108}" srcOrd="7" destOrd="0" presId="urn:microsoft.com/office/officeart/2005/8/layout/process3#1"/>
    <dgm:cxn modelId="{E8AEF455-863F-4146-AA06-B3E50C2B0D82}" type="presParOf" srcId="{D04564F3-D0A5-4538-85E2-827A32FC5108}" destId="{C88DD2A3-BFD7-4ABB-8073-F9B09FC99774}" srcOrd="0" destOrd="0" presId="urn:microsoft.com/office/officeart/2005/8/layout/process3#1"/>
    <dgm:cxn modelId="{BFF70CC9-07C2-4578-B8F7-A16207971BB9}" type="presParOf" srcId="{32422DB5-4FE7-4E25-870A-AC9D9EEFB2E6}" destId="{8F55F523-16C4-4EA2-B81B-193FC3EAF463}" srcOrd="8" destOrd="0" presId="urn:microsoft.com/office/officeart/2005/8/layout/process3#1"/>
    <dgm:cxn modelId="{34644837-29EC-4DBE-A3A0-7D7B91AA0721}" type="presParOf" srcId="{8F55F523-16C4-4EA2-B81B-193FC3EAF463}" destId="{F8811233-52DA-437E-92FD-BBDBA835D530}" srcOrd="0" destOrd="0" presId="urn:microsoft.com/office/officeart/2005/8/layout/process3#1"/>
    <dgm:cxn modelId="{50B79CEC-088C-459A-96E3-91D52C7D0698}" type="presParOf" srcId="{8F55F523-16C4-4EA2-B81B-193FC3EAF463}" destId="{99AEAB57-B58A-416B-9145-0A7861B80675}" srcOrd="1" destOrd="0" presId="urn:microsoft.com/office/officeart/2005/8/layout/process3#1"/>
    <dgm:cxn modelId="{3A7F4E82-1318-46F5-81D9-F7122829532A}" type="presParOf" srcId="{8F55F523-16C4-4EA2-B81B-193FC3EAF463}" destId="{B65807CB-5D76-41F6-9659-4C180AEFC5EF}" srcOrd="2" destOrd="0" presId="urn:microsoft.com/office/officeart/2005/8/layout/process3#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6.xml><?xml version="1.0" encoding="utf-8"?>
<dgm:dataModel xmlns:dgm="http://schemas.openxmlformats.org/drawingml/2006/diagram" xmlns:a="http://schemas.openxmlformats.org/drawingml/2006/main">
  <dgm:ptLst>
    <dgm:pt modelId="{9BEDB878-C402-48A9-A199-6EC4B3E6A4D8}" type="doc">
      <dgm:prSet loTypeId="urn:microsoft.com/office/officeart/2005/8/layout/process3#1" loCatId="process" qsTypeId="urn:microsoft.com/office/officeart/2005/8/quickstyle/simple1#1" qsCatId="simple" csTypeId="urn:microsoft.com/office/officeart/2005/8/colors/accent1_2#1" csCatId="accent1" phldr="1"/>
      <dgm:spPr/>
    </dgm:pt>
    <dgm:pt modelId="{DED5423E-54CF-4781-B449-33F50112E749}">
      <dgm:prSet phldrT="[文本]" custT="1"/>
      <dgm:spPr>
        <a:solidFill>
          <a:srgbClr val="92D050"/>
        </a:solidFill>
      </dgm:spPr>
      <dgm:t>
        <a:bodyPr anchor="ctr"/>
        <a:lstStyle/>
        <a:p>
          <a:r>
            <a:rPr lang="en-US" altLang="zh-CN" sz="2000"/>
            <a:t>5.31</a:t>
          </a:r>
        </a:p>
      </dgm:t>
    </dgm:pt>
    <dgm:pt modelId="{2C0CD768-5F39-4568-B51C-DE50C5EE6EA7}" type="parTrans" cxnId="{9B94EACC-E04F-4EE5-9D2B-7C41E06B21A8}">
      <dgm:prSet/>
      <dgm:spPr/>
      <dgm:t>
        <a:bodyPr/>
        <a:lstStyle/>
        <a:p>
          <a:endParaRPr lang="zh-CN" altLang="en-US" sz="1200"/>
        </a:p>
      </dgm:t>
    </dgm:pt>
    <dgm:pt modelId="{3BF90FE8-7ADB-4584-840E-032A02317365}" type="sibTrans" cxnId="{9B94EACC-E04F-4EE5-9D2B-7C41E06B21A8}">
      <dgm:prSet custT="1"/>
      <dgm:spPr/>
      <dgm:t>
        <a:bodyPr/>
        <a:lstStyle/>
        <a:p>
          <a:endParaRPr lang="zh-CN" altLang="en-US" sz="1200"/>
        </a:p>
      </dgm:t>
    </dgm:pt>
    <dgm:pt modelId="{C68EB984-CCE1-415F-8076-5BDCCFE75385}">
      <dgm:prSet phldrT="[文本]" custT="1"/>
      <dgm:spPr>
        <a:solidFill>
          <a:srgbClr val="92D050"/>
        </a:solidFill>
      </dgm:spPr>
      <dgm:t>
        <a:bodyPr anchor="ctr"/>
        <a:lstStyle/>
        <a:p>
          <a:r>
            <a:rPr lang="en-US" altLang="zh-CN" sz="2000"/>
            <a:t>6.14</a:t>
          </a:r>
        </a:p>
      </dgm:t>
    </dgm:pt>
    <dgm:pt modelId="{16B67702-E775-451B-9B3C-05A395EDD0B1}" type="parTrans" cxnId="{D0D5F107-E40D-49F9-B2F5-FD04ED43D186}">
      <dgm:prSet/>
      <dgm:spPr/>
      <dgm:t>
        <a:bodyPr/>
        <a:lstStyle/>
        <a:p>
          <a:endParaRPr lang="zh-CN" altLang="en-US" sz="1200"/>
        </a:p>
      </dgm:t>
    </dgm:pt>
    <dgm:pt modelId="{D3A80ECF-5617-4588-832A-2A9D38A12505}" type="sibTrans" cxnId="{D0D5F107-E40D-49F9-B2F5-FD04ED43D186}">
      <dgm:prSet custT="1"/>
      <dgm:spPr/>
      <dgm:t>
        <a:bodyPr/>
        <a:lstStyle/>
        <a:p>
          <a:endParaRPr lang="zh-CN" altLang="en-US" sz="1200"/>
        </a:p>
      </dgm:t>
    </dgm:pt>
    <dgm:pt modelId="{4605A272-0D9E-4C07-8A1B-ADA1C0C2436E}">
      <dgm:prSet phldrT="[文本]" custT="1"/>
      <dgm:spPr/>
      <dgm:t>
        <a:bodyPr anchor="ctr"/>
        <a:lstStyle/>
        <a:p>
          <a:r>
            <a:rPr lang="en-US" altLang="zh-CN" sz="2000"/>
            <a:t>7.31</a:t>
          </a:r>
        </a:p>
      </dgm:t>
    </dgm:pt>
    <dgm:pt modelId="{458EABE4-FBBC-4354-924B-0F844CF6BD1A}" type="parTrans" cxnId="{C97921C3-3421-41B9-84A3-A1E3B1FBF0FB}">
      <dgm:prSet/>
      <dgm:spPr/>
      <dgm:t>
        <a:bodyPr/>
        <a:lstStyle/>
        <a:p>
          <a:endParaRPr lang="zh-CN" altLang="en-US"/>
        </a:p>
      </dgm:t>
    </dgm:pt>
    <dgm:pt modelId="{3A496818-ACA2-4B6E-838B-507306CDBE21}" type="sibTrans" cxnId="{C97921C3-3421-41B9-84A3-A1E3B1FBF0FB}">
      <dgm:prSet/>
      <dgm:spPr/>
      <dgm:t>
        <a:bodyPr/>
        <a:lstStyle/>
        <a:p>
          <a:endParaRPr lang="zh-CN" altLang="en-US"/>
        </a:p>
      </dgm:t>
    </dgm:pt>
    <dgm:pt modelId="{ED48892A-30B0-4C09-9781-85DFBA108387}">
      <dgm:prSet phldrT="[文本]" custT="1"/>
      <dgm:spPr/>
      <dgm:t>
        <a:bodyPr anchor="ctr"/>
        <a:lstStyle/>
        <a:p>
          <a:r>
            <a:rPr lang="en-US" altLang="zh-CN" sz="2000"/>
            <a:t>7.16</a:t>
          </a:r>
        </a:p>
      </dgm:t>
    </dgm:pt>
    <dgm:pt modelId="{D227F37C-436C-48D4-9F7F-E9B79D664B2E}" type="sibTrans" cxnId="{3AF85279-B0B6-4112-99A8-23C41B006466}">
      <dgm:prSet/>
      <dgm:spPr/>
      <dgm:t>
        <a:bodyPr/>
        <a:lstStyle/>
        <a:p>
          <a:endParaRPr lang="zh-CN" altLang="en-US"/>
        </a:p>
      </dgm:t>
    </dgm:pt>
    <dgm:pt modelId="{30E171CE-C63A-4F60-9C5B-F378540C6DBC}" type="parTrans" cxnId="{3AF85279-B0B6-4112-99A8-23C41B006466}">
      <dgm:prSet/>
      <dgm:spPr/>
      <dgm:t>
        <a:bodyPr/>
        <a:lstStyle/>
        <a:p>
          <a:endParaRPr lang="zh-CN" altLang="en-US"/>
        </a:p>
      </dgm:t>
    </dgm:pt>
    <dgm:pt modelId="{F38D05DC-82E8-4948-8EB6-F0319267BCA4}">
      <dgm:prSet phldrT="[文本]" custT="1"/>
      <dgm:spPr>
        <a:solidFill>
          <a:srgbClr val="92D050"/>
        </a:solidFill>
      </dgm:spPr>
      <dgm:t>
        <a:bodyPr anchor="ctr"/>
        <a:lstStyle/>
        <a:p>
          <a:r>
            <a:rPr lang="en-US" altLang="zh-CN" sz="2000"/>
            <a:t>6.28</a:t>
          </a:r>
        </a:p>
      </dgm:t>
    </dgm:pt>
    <dgm:pt modelId="{77B9CDD7-EF3E-473E-B16D-51E957D1A98C}" type="sibTrans" cxnId="{E0DFE8A3-6823-4582-A9CE-CB45D92A7C31}">
      <dgm:prSet/>
      <dgm:spPr/>
      <dgm:t>
        <a:bodyPr/>
        <a:lstStyle/>
        <a:p>
          <a:endParaRPr lang="zh-CN" altLang="en-US" sz="1200"/>
        </a:p>
      </dgm:t>
    </dgm:pt>
    <dgm:pt modelId="{9565D973-26D3-4A70-A566-F2B3A457BCD3}" type="parTrans" cxnId="{E0DFE8A3-6823-4582-A9CE-CB45D92A7C31}">
      <dgm:prSet/>
      <dgm:spPr/>
      <dgm:t>
        <a:bodyPr/>
        <a:lstStyle/>
        <a:p>
          <a:endParaRPr lang="zh-CN" altLang="en-US" sz="1200"/>
        </a:p>
      </dgm:t>
    </dgm:pt>
    <dgm:pt modelId="{57DC13F4-0493-4991-9535-A92418685BA0}">
      <dgm:prSet/>
      <dgm:spPr/>
      <dgm:t>
        <a:bodyPr/>
        <a:lstStyle/>
        <a:p>
          <a:r>
            <a:rPr lang="zh-CN" altLang="en-US" b="0" i="0"/>
            <a:t>智能外呼功能</a:t>
          </a:r>
          <a:endParaRPr lang="zh-CN" altLang="en-US"/>
        </a:p>
      </dgm:t>
    </dgm:pt>
    <dgm:pt modelId="{CC4CA22E-B1EC-46C9-B1BA-7AF7C0651166}" type="parTrans" cxnId="{EE63BF8D-0387-4C2A-8C47-A71A3CBE76A9}">
      <dgm:prSet/>
      <dgm:spPr/>
      <dgm:t>
        <a:bodyPr/>
        <a:lstStyle/>
        <a:p>
          <a:endParaRPr lang="zh-CN" altLang="en-US"/>
        </a:p>
      </dgm:t>
    </dgm:pt>
    <dgm:pt modelId="{D7E5FAB7-C976-4D8B-857E-D02824755CA7}" type="sibTrans" cxnId="{EE63BF8D-0387-4C2A-8C47-A71A3CBE76A9}">
      <dgm:prSet/>
      <dgm:spPr/>
      <dgm:t>
        <a:bodyPr/>
        <a:lstStyle/>
        <a:p>
          <a:endParaRPr lang="zh-CN" altLang="en-US"/>
        </a:p>
      </dgm:t>
    </dgm:pt>
    <dgm:pt modelId="{04E88A35-D244-4557-A996-68EDC9FF05C6}">
      <dgm:prSet/>
      <dgm:spPr/>
      <dgm:t>
        <a:bodyPr/>
        <a:lstStyle/>
        <a:p>
          <a:endParaRPr lang="zh-CN" altLang="en-US"/>
        </a:p>
      </dgm:t>
    </dgm:pt>
    <dgm:pt modelId="{CB67FF65-E078-4BD8-9D14-0E96BF70C9AA}" type="parTrans" cxnId="{50B22562-2AC2-47C8-AEDD-2DBEAA8A7F10}">
      <dgm:prSet/>
      <dgm:spPr/>
      <dgm:t>
        <a:bodyPr/>
        <a:lstStyle/>
        <a:p>
          <a:endParaRPr lang="zh-CN" altLang="en-US"/>
        </a:p>
      </dgm:t>
    </dgm:pt>
    <dgm:pt modelId="{D11EFD2E-5A8C-4836-8905-3D350065F439}" type="sibTrans" cxnId="{50B22562-2AC2-47C8-AEDD-2DBEAA8A7F10}">
      <dgm:prSet/>
      <dgm:spPr/>
      <dgm:t>
        <a:bodyPr/>
        <a:lstStyle/>
        <a:p>
          <a:endParaRPr lang="zh-CN" altLang="en-US"/>
        </a:p>
      </dgm:t>
    </dgm:pt>
    <dgm:pt modelId="{A079E2DA-A48F-43A9-8545-B594C50875F2}">
      <dgm:prSet/>
      <dgm:spPr/>
      <dgm:t>
        <a:bodyPr/>
        <a:lstStyle/>
        <a:p>
          <a:r>
            <a:rPr lang="zh-CN" altLang="en-US" b="0" i="0"/>
            <a:t>云短信对接</a:t>
          </a:r>
          <a:endParaRPr lang="zh-CN" altLang="en-US"/>
        </a:p>
      </dgm:t>
    </dgm:pt>
    <dgm:pt modelId="{E78288F8-B4C3-48CF-AECB-EE083F28FAEB}" type="parTrans" cxnId="{54C69719-B786-4297-8B40-EB9CBDD8711C}">
      <dgm:prSet/>
      <dgm:spPr/>
      <dgm:t>
        <a:bodyPr/>
        <a:lstStyle/>
        <a:p>
          <a:endParaRPr lang="zh-CN" altLang="en-US"/>
        </a:p>
      </dgm:t>
    </dgm:pt>
    <dgm:pt modelId="{D6373753-D488-4B1C-BE65-C8B3AE9AA617}" type="sibTrans" cxnId="{54C69719-B786-4297-8B40-EB9CBDD8711C}">
      <dgm:prSet/>
      <dgm:spPr/>
      <dgm:t>
        <a:bodyPr/>
        <a:lstStyle/>
        <a:p>
          <a:endParaRPr lang="zh-CN" altLang="en-US"/>
        </a:p>
      </dgm:t>
    </dgm:pt>
    <dgm:pt modelId="{BD6532B5-608A-4438-A7CA-164DD912C7D6}">
      <dgm:prSet/>
      <dgm:spPr/>
      <dgm:t>
        <a:bodyPr/>
        <a:lstStyle/>
        <a:p>
          <a:r>
            <a:rPr lang="zh-CN" altLang="en-US" b="0" i="0"/>
            <a:t>在线报表</a:t>
          </a:r>
          <a:endParaRPr lang="zh-CN" altLang="en-US"/>
        </a:p>
      </dgm:t>
    </dgm:pt>
    <dgm:pt modelId="{EEF01FD4-3CB2-4EDF-B574-E2DC6ED48B29}" type="parTrans" cxnId="{6871745D-9969-43F6-B5AC-FBF8FC8604BE}">
      <dgm:prSet/>
      <dgm:spPr/>
      <dgm:t>
        <a:bodyPr/>
        <a:lstStyle/>
        <a:p>
          <a:endParaRPr lang="zh-CN" altLang="en-US"/>
        </a:p>
      </dgm:t>
    </dgm:pt>
    <dgm:pt modelId="{FFCD6640-77E5-40F7-8450-8772755C1D53}" type="sibTrans" cxnId="{6871745D-9969-43F6-B5AC-FBF8FC8604BE}">
      <dgm:prSet/>
      <dgm:spPr/>
      <dgm:t>
        <a:bodyPr/>
        <a:lstStyle/>
        <a:p>
          <a:endParaRPr lang="zh-CN" altLang="en-US"/>
        </a:p>
      </dgm:t>
    </dgm:pt>
    <dgm:pt modelId="{2A6A8EDA-0484-47F9-B56D-0C2DF26BF022}">
      <dgm:prSet/>
      <dgm:spPr/>
      <dgm:t>
        <a:bodyPr/>
        <a:lstStyle/>
        <a:p>
          <a:r>
            <a:rPr lang="zh-CN" altLang="en-US"/>
            <a:t>计费对账功能</a:t>
          </a:r>
        </a:p>
      </dgm:t>
    </dgm:pt>
    <dgm:pt modelId="{ECF03C5C-36D1-4FF3-9CDF-6771A73D091D}" type="parTrans" cxnId="{2EF9BFDC-20D6-4B0D-8BF0-5F2AA88C4498}">
      <dgm:prSet/>
      <dgm:spPr/>
      <dgm:t>
        <a:bodyPr/>
        <a:lstStyle/>
        <a:p>
          <a:endParaRPr lang="zh-CN" altLang="en-US"/>
        </a:p>
      </dgm:t>
    </dgm:pt>
    <dgm:pt modelId="{2C92E892-C9F6-4FCD-9A1F-3FBABA78934D}" type="sibTrans" cxnId="{2EF9BFDC-20D6-4B0D-8BF0-5F2AA88C4498}">
      <dgm:prSet/>
      <dgm:spPr/>
      <dgm:t>
        <a:bodyPr/>
        <a:lstStyle/>
        <a:p>
          <a:endParaRPr lang="zh-CN" altLang="en-US"/>
        </a:p>
      </dgm:t>
    </dgm:pt>
    <dgm:pt modelId="{8DAC8E0C-4169-469C-831B-C4BA4C2453ED}">
      <dgm:prSet/>
      <dgm:spPr/>
      <dgm:t>
        <a:bodyPr/>
        <a:lstStyle/>
        <a:p>
          <a:r>
            <a:rPr lang="zh-CN" altLang="en-US" b="0" i="0"/>
            <a:t>功能页面优化</a:t>
          </a:r>
          <a:endParaRPr lang="zh-CN" altLang="en-US"/>
        </a:p>
      </dgm:t>
    </dgm:pt>
    <dgm:pt modelId="{441FE936-E828-42ED-ADB8-A159C3714558}" type="parTrans" cxnId="{C7F6C89F-A5FF-4621-9247-EFF76022FA11}">
      <dgm:prSet/>
      <dgm:spPr/>
      <dgm:t>
        <a:bodyPr/>
        <a:lstStyle/>
        <a:p>
          <a:endParaRPr lang="zh-CN" altLang="en-US"/>
        </a:p>
      </dgm:t>
    </dgm:pt>
    <dgm:pt modelId="{4CACF9D8-DA57-4D73-AAD4-2FFA3F7BFF73}" type="sibTrans" cxnId="{C7F6C89F-A5FF-4621-9247-EFF76022FA11}">
      <dgm:prSet/>
      <dgm:spPr/>
      <dgm:t>
        <a:bodyPr/>
        <a:lstStyle/>
        <a:p>
          <a:endParaRPr lang="zh-CN" altLang="en-US"/>
        </a:p>
      </dgm:t>
    </dgm:pt>
    <dgm:pt modelId="{93CFBF49-0D05-4407-8E5B-0E54D80D17B8}">
      <dgm:prSet/>
      <dgm:spPr/>
      <dgm:t>
        <a:bodyPr/>
        <a:lstStyle/>
        <a:p>
          <a:r>
            <a:rPr lang="zh-CN" altLang="en-US"/>
            <a:t>语音大屏监控</a:t>
          </a:r>
        </a:p>
      </dgm:t>
    </dgm:pt>
    <dgm:pt modelId="{C97034B8-C6EB-48C0-8DB5-483BA3879F95}" type="parTrans" cxnId="{B232AE54-4CB4-4F07-8AFD-56E2584EF524}">
      <dgm:prSet/>
      <dgm:spPr/>
      <dgm:t>
        <a:bodyPr/>
        <a:lstStyle/>
        <a:p>
          <a:endParaRPr lang="zh-CN" altLang="en-US"/>
        </a:p>
      </dgm:t>
    </dgm:pt>
    <dgm:pt modelId="{15C7EC0A-5648-45C7-9516-77CF62A9CCEF}" type="sibTrans" cxnId="{B232AE54-4CB4-4F07-8AFD-56E2584EF524}">
      <dgm:prSet/>
      <dgm:spPr/>
      <dgm:t>
        <a:bodyPr/>
        <a:lstStyle/>
        <a:p>
          <a:endParaRPr lang="zh-CN" altLang="en-US"/>
        </a:p>
      </dgm:t>
    </dgm:pt>
    <dgm:pt modelId="{3550D9BF-E865-4BD9-B078-3843CEF8B817}">
      <dgm:prSet/>
      <dgm:spPr/>
      <dgm:t>
        <a:bodyPr/>
        <a:lstStyle/>
        <a:p>
          <a:r>
            <a:rPr lang="zh-CN" altLang="en-US" b="0" i="0"/>
            <a:t>简化工单系统</a:t>
          </a:r>
          <a:endParaRPr lang="zh-CN" altLang="en-US"/>
        </a:p>
      </dgm:t>
    </dgm:pt>
    <dgm:pt modelId="{D09D1011-DBCA-41C1-BE6A-F9794EABBF30}" type="parTrans" cxnId="{7DED3B8A-1AD1-4589-9650-AC6B21C41998}">
      <dgm:prSet/>
      <dgm:spPr/>
      <dgm:t>
        <a:bodyPr/>
        <a:lstStyle/>
        <a:p>
          <a:endParaRPr lang="zh-CN" altLang="en-US"/>
        </a:p>
      </dgm:t>
    </dgm:pt>
    <dgm:pt modelId="{45FCFAB5-1597-4639-A528-CA5150F07814}" type="sibTrans" cxnId="{7DED3B8A-1AD1-4589-9650-AC6B21C41998}">
      <dgm:prSet/>
      <dgm:spPr/>
      <dgm:t>
        <a:bodyPr/>
        <a:lstStyle/>
        <a:p>
          <a:endParaRPr lang="zh-CN" altLang="en-US"/>
        </a:p>
      </dgm:t>
    </dgm:pt>
    <dgm:pt modelId="{0425436A-528B-4BAA-8AF9-7BDF37CDF488}">
      <dgm:prSet/>
      <dgm:spPr/>
      <dgm:t>
        <a:bodyPr/>
        <a:lstStyle/>
        <a:p>
          <a:r>
            <a:rPr lang="zh-CN" altLang="en-US" b="0" i="0"/>
            <a:t>租户管理员流程优化</a:t>
          </a:r>
          <a:endParaRPr lang="zh-CN" altLang="en-US"/>
        </a:p>
      </dgm:t>
    </dgm:pt>
    <dgm:pt modelId="{AA6B24CC-D099-4507-9F58-4EDEC713AFDA}" type="parTrans" cxnId="{44A6B7F6-FCAE-4AC0-A46B-321E44213E98}">
      <dgm:prSet/>
      <dgm:spPr/>
      <dgm:t>
        <a:bodyPr/>
        <a:lstStyle/>
        <a:p>
          <a:endParaRPr lang="zh-CN" altLang="en-US"/>
        </a:p>
      </dgm:t>
    </dgm:pt>
    <dgm:pt modelId="{DE3E2B7B-24F9-4F54-ACA7-0EF37696AD7E}" type="sibTrans" cxnId="{44A6B7F6-FCAE-4AC0-A46B-321E44213E98}">
      <dgm:prSet/>
      <dgm:spPr/>
      <dgm:t>
        <a:bodyPr/>
        <a:lstStyle/>
        <a:p>
          <a:endParaRPr lang="zh-CN" altLang="en-US"/>
        </a:p>
      </dgm:t>
    </dgm:pt>
    <dgm:pt modelId="{CE83352D-23A5-4304-8F59-ACC54B910B5F}">
      <dgm:prSet/>
      <dgm:spPr/>
      <dgm:t>
        <a:bodyPr/>
        <a:lstStyle/>
        <a:p>
          <a:r>
            <a:rPr lang="zh-CN" altLang="en-US" b="0" i="0"/>
            <a:t>计费系统</a:t>
          </a:r>
          <a:endParaRPr lang="zh-CN" altLang="en-US"/>
        </a:p>
      </dgm:t>
    </dgm:pt>
    <dgm:pt modelId="{E9704560-5DB1-47EC-A877-786BC9BC330F}" type="parTrans" cxnId="{E3A0F63C-9701-4ECA-93E6-FACF51D223B6}">
      <dgm:prSet/>
      <dgm:spPr/>
      <dgm:t>
        <a:bodyPr/>
        <a:lstStyle/>
        <a:p>
          <a:endParaRPr lang="zh-CN" altLang="en-US"/>
        </a:p>
      </dgm:t>
    </dgm:pt>
    <dgm:pt modelId="{686AA167-6D00-4A37-908E-4D52AA53E940}" type="sibTrans" cxnId="{E3A0F63C-9701-4ECA-93E6-FACF51D223B6}">
      <dgm:prSet/>
      <dgm:spPr/>
      <dgm:t>
        <a:bodyPr/>
        <a:lstStyle/>
        <a:p>
          <a:endParaRPr lang="zh-CN" altLang="en-US"/>
        </a:p>
      </dgm:t>
    </dgm:pt>
    <dgm:pt modelId="{D7B0CE8B-319F-4112-AA33-8F6CBC0942D3}">
      <dgm:prSet/>
      <dgm:spPr/>
      <dgm:t>
        <a:bodyPr/>
        <a:lstStyle/>
        <a:p>
          <a:r>
            <a:rPr lang="zh-CN" altLang="en-US"/>
            <a:t>智能外呼角色授权对接</a:t>
          </a:r>
        </a:p>
      </dgm:t>
    </dgm:pt>
    <dgm:pt modelId="{A2A0305E-D57D-4BC4-8F27-94868351EAE6}" type="parTrans" cxnId="{1787D54E-2A4B-4948-A695-6A7E6855E88E}">
      <dgm:prSet/>
      <dgm:spPr/>
      <dgm:t>
        <a:bodyPr/>
        <a:lstStyle/>
        <a:p>
          <a:endParaRPr lang="zh-CN" altLang="en-US"/>
        </a:p>
      </dgm:t>
    </dgm:pt>
    <dgm:pt modelId="{FFDEA568-287D-4242-B7A8-C2CB3B4FC00F}" type="sibTrans" cxnId="{1787D54E-2A4B-4948-A695-6A7E6855E88E}">
      <dgm:prSet/>
      <dgm:spPr/>
      <dgm:t>
        <a:bodyPr/>
        <a:lstStyle/>
        <a:p>
          <a:endParaRPr lang="zh-CN" altLang="en-US"/>
        </a:p>
      </dgm:t>
    </dgm:pt>
    <dgm:pt modelId="{32422DB5-4FE7-4E25-870A-AC9D9EEFB2E6}" type="pres">
      <dgm:prSet presAssocID="{9BEDB878-C402-48A9-A199-6EC4B3E6A4D8}" presName="linearFlow" presStyleCnt="0">
        <dgm:presLayoutVars>
          <dgm:dir/>
          <dgm:animLvl val="lvl"/>
          <dgm:resizeHandles val="exact"/>
        </dgm:presLayoutVars>
      </dgm:prSet>
      <dgm:spPr/>
    </dgm:pt>
    <dgm:pt modelId="{D3FD7484-1E39-4BFC-AC4D-CE1CE4B373E5}" type="pres">
      <dgm:prSet presAssocID="{DED5423E-54CF-4781-B449-33F50112E749}" presName="composite" presStyleCnt="0"/>
      <dgm:spPr/>
    </dgm:pt>
    <dgm:pt modelId="{0C330913-6FD0-4810-BC43-E63A83F33A08}" type="pres">
      <dgm:prSet presAssocID="{DED5423E-54CF-4781-B449-33F50112E749}" presName="parTx" presStyleLbl="node1" presStyleIdx="0" presStyleCnt="5">
        <dgm:presLayoutVars>
          <dgm:chMax val="0"/>
          <dgm:chPref val="0"/>
          <dgm:bulletEnabled val="1"/>
        </dgm:presLayoutVars>
      </dgm:prSet>
      <dgm:spPr/>
      <dgm:t>
        <a:bodyPr/>
        <a:lstStyle/>
        <a:p>
          <a:endParaRPr lang="zh-CN" altLang="en-US"/>
        </a:p>
      </dgm:t>
    </dgm:pt>
    <dgm:pt modelId="{7BA78A1F-79F3-43F5-B1A1-8C415DAE14FC}" type="pres">
      <dgm:prSet presAssocID="{DED5423E-54CF-4781-B449-33F50112E749}" presName="parSh" presStyleLbl="node1" presStyleIdx="0" presStyleCnt="5"/>
      <dgm:spPr/>
      <dgm:t>
        <a:bodyPr/>
        <a:lstStyle/>
        <a:p>
          <a:endParaRPr lang="zh-CN" altLang="en-US"/>
        </a:p>
      </dgm:t>
    </dgm:pt>
    <dgm:pt modelId="{33DCD177-2767-42C2-A053-870E013C661C}" type="pres">
      <dgm:prSet presAssocID="{DED5423E-54CF-4781-B449-33F50112E749}" presName="desTx" presStyleLbl="fgAcc1" presStyleIdx="0" presStyleCnt="5">
        <dgm:presLayoutVars>
          <dgm:bulletEnabled val="1"/>
        </dgm:presLayoutVars>
      </dgm:prSet>
      <dgm:spPr/>
      <dgm:t>
        <a:bodyPr/>
        <a:lstStyle/>
        <a:p>
          <a:endParaRPr lang="zh-CN" altLang="en-US"/>
        </a:p>
      </dgm:t>
    </dgm:pt>
    <dgm:pt modelId="{7B8D2AF1-5276-4C1A-B2A2-D484A21CFA34}" type="pres">
      <dgm:prSet presAssocID="{3BF90FE8-7ADB-4584-840E-032A02317365}" presName="sibTrans" presStyleLbl="sibTrans2D1" presStyleIdx="0" presStyleCnt="4"/>
      <dgm:spPr/>
      <dgm:t>
        <a:bodyPr/>
        <a:lstStyle/>
        <a:p>
          <a:endParaRPr lang="zh-CN" altLang="en-US"/>
        </a:p>
      </dgm:t>
    </dgm:pt>
    <dgm:pt modelId="{D4E6C481-0689-455B-A5B2-402CBA239D7E}" type="pres">
      <dgm:prSet presAssocID="{3BF90FE8-7ADB-4584-840E-032A02317365}" presName="connTx" presStyleLbl="sibTrans2D1" presStyleIdx="0" presStyleCnt="4"/>
      <dgm:spPr/>
      <dgm:t>
        <a:bodyPr/>
        <a:lstStyle/>
        <a:p>
          <a:endParaRPr lang="zh-CN" altLang="en-US"/>
        </a:p>
      </dgm:t>
    </dgm:pt>
    <dgm:pt modelId="{21BC5761-7CE3-4768-8187-D2156FF1B708}" type="pres">
      <dgm:prSet presAssocID="{C68EB984-CCE1-415F-8076-5BDCCFE75385}" presName="composite" presStyleCnt="0"/>
      <dgm:spPr/>
    </dgm:pt>
    <dgm:pt modelId="{2FE8F3DA-74D6-4C5A-8703-A4560776433C}" type="pres">
      <dgm:prSet presAssocID="{C68EB984-CCE1-415F-8076-5BDCCFE75385}" presName="parTx" presStyleLbl="node1" presStyleIdx="0" presStyleCnt="5">
        <dgm:presLayoutVars>
          <dgm:chMax val="0"/>
          <dgm:chPref val="0"/>
          <dgm:bulletEnabled val="1"/>
        </dgm:presLayoutVars>
      </dgm:prSet>
      <dgm:spPr/>
      <dgm:t>
        <a:bodyPr/>
        <a:lstStyle/>
        <a:p>
          <a:endParaRPr lang="zh-CN" altLang="en-US"/>
        </a:p>
      </dgm:t>
    </dgm:pt>
    <dgm:pt modelId="{E2609FF9-5AE8-4B95-965F-DD263CD9D070}" type="pres">
      <dgm:prSet presAssocID="{C68EB984-CCE1-415F-8076-5BDCCFE75385}" presName="parSh" presStyleLbl="node1" presStyleIdx="1" presStyleCnt="5"/>
      <dgm:spPr/>
      <dgm:t>
        <a:bodyPr/>
        <a:lstStyle/>
        <a:p>
          <a:endParaRPr lang="zh-CN" altLang="en-US"/>
        </a:p>
      </dgm:t>
    </dgm:pt>
    <dgm:pt modelId="{A778D30C-0C40-4135-8D0F-2847592B4D64}" type="pres">
      <dgm:prSet presAssocID="{C68EB984-CCE1-415F-8076-5BDCCFE75385}" presName="desTx" presStyleLbl="fgAcc1" presStyleIdx="1" presStyleCnt="5">
        <dgm:presLayoutVars>
          <dgm:bulletEnabled val="1"/>
        </dgm:presLayoutVars>
      </dgm:prSet>
      <dgm:spPr/>
      <dgm:t>
        <a:bodyPr/>
        <a:lstStyle/>
        <a:p>
          <a:endParaRPr lang="zh-CN" altLang="en-US"/>
        </a:p>
      </dgm:t>
    </dgm:pt>
    <dgm:pt modelId="{4038AAAA-A9AE-465F-8A58-F36C355697A9}" type="pres">
      <dgm:prSet presAssocID="{D3A80ECF-5617-4588-832A-2A9D38A12505}" presName="sibTrans" presStyleLbl="sibTrans2D1" presStyleIdx="1" presStyleCnt="4"/>
      <dgm:spPr/>
      <dgm:t>
        <a:bodyPr/>
        <a:lstStyle/>
        <a:p>
          <a:endParaRPr lang="zh-CN" altLang="en-US"/>
        </a:p>
      </dgm:t>
    </dgm:pt>
    <dgm:pt modelId="{6CC6AB82-6E47-4C9B-859F-3F1B4783DCF4}" type="pres">
      <dgm:prSet presAssocID="{D3A80ECF-5617-4588-832A-2A9D38A12505}" presName="connTx" presStyleLbl="sibTrans2D1" presStyleIdx="1" presStyleCnt="4"/>
      <dgm:spPr/>
      <dgm:t>
        <a:bodyPr/>
        <a:lstStyle/>
        <a:p>
          <a:endParaRPr lang="zh-CN" altLang="en-US"/>
        </a:p>
      </dgm:t>
    </dgm:pt>
    <dgm:pt modelId="{2B5B1792-B7EB-4641-ACA8-34D600272219}" type="pres">
      <dgm:prSet presAssocID="{F38D05DC-82E8-4948-8EB6-F0319267BCA4}" presName="composite" presStyleCnt="0"/>
      <dgm:spPr/>
    </dgm:pt>
    <dgm:pt modelId="{BE0AEBE3-DFF1-49F4-BFE0-AA035D432795}" type="pres">
      <dgm:prSet presAssocID="{F38D05DC-82E8-4948-8EB6-F0319267BCA4}" presName="parTx" presStyleLbl="node1" presStyleIdx="1" presStyleCnt="5">
        <dgm:presLayoutVars>
          <dgm:chMax val="0"/>
          <dgm:chPref val="0"/>
          <dgm:bulletEnabled val="1"/>
        </dgm:presLayoutVars>
      </dgm:prSet>
      <dgm:spPr/>
      <dgm:t>
        <a:bodyPr/>
        <a:lstStyle/>
        <a:p>
          <a:endParaRPr lang="zh-CN" altLang="en-US"/>
        </a:p>
      </dgm:t>
    </dgm:pt>
    <dgm:pt modelId="{50E3E23E-6012-44DF-8A83-6E7CAB70AC8B}" type="pres">
      <dgm:prSet presAssocID="{F38D05DC-82E8-4948-8EB6-F0319267BCA4}" presName="parSh" presStyleLbl="node1" presStyleIdx="2" presStyleCnt="5"/>
      <dgm:spPr/>
      <dgm:t>
        <a:bodyPr/>
        <a:lstStyle/>
        <a:p>
          <a:endParaRPr lang="zh-CN" altLang="en-US"/>
        </a:p>
      </dgm:t>
    </dgm:pt>
    <dgm:pt modelId="{64F2FB1D-97C5-4163-B3EF-21D351911E72}" type="pres">
      <dgm:prSet presAssocID="{F38D05DC-82E8-4948-8EB6-F0319267BCA4}" presName="desTx" presStyleLbl="fgAcc1" presStyleIdx="2" presStyleCnt="5">
        <dgm:presLayoutVars>
          <dgm:bulletEnabled val="1"/>
        </dgm:presLayoutVars>
      </dgm:prSet>
      <dgm:spPr/>
      <dgm:t>
        <a:bodyPr/>
        <a:lstStyle/>
        <a:p>
          <a:endParaRPr lang="zh-CN" altLang="en-US"/>
        </a:p>
      </dgm:t>
    </dgm:pt>
    <dgm:pt modelId="{57EC59B8-8AAE-45FD-87FC-4B777EBAAD79}" type="pres">
      <dgm:prSet presAssocID="{77B9CDD7-EF3E-473E-B16D-51E957D1A98C}" presName="sibTrans" presStyleLbl="sibTrans2D1" presStyleIdx="2" presStyleCnt="4"/>
      <dgm:spPr/>
      <dgm:t>
        <a:bodyPr/>
        <a:lstStyle/>
        <a:p>
          <a:endParaRPr lang="zh-CN" altLang="en-US"/>
        </a:p>
      </dgm:t>
    </dgm:pt>
    <dgm:pt modelId="{BB10FFFD-E662-4AF2-BCD2-2E8EE9EC7E52}" type="pres">
      <dgm:prSet presAssocID="{77B9CDD7-EF3E-473E-B16D-51E957D1A98C}" presName="connTx" presStyleLbl="sibTrans2D1" presStyleIdx="2" presStyleCnt="4"/>
      <dgm:spPr/>
      <dgm:t>
        <a:bodyPr/>
        <a:lstStyle/>
        <a:p>
          <a:endParaRPr lang="zh-CN" altLang="en-US"/>
        </a:p>
      </dgm:t>
    </dgm:pt>
    <dgm:pt modelId="{5B39DADE-C065-4E29-9DAA-AEB381E8A05D}" type="pres">
      <dgm:prSet presAssocID="{ED48892A-30B0-4C09-9781-85DFBA108387}" presName="composite" presStyleCnt="0"/>
      <dgm:spPr/>
    </dgm:pt>
    <dgm:pt modelId="{D1D8E0E9-7F44-4891-BF4C-E8988F237127}" type="pres">
      <dgm:prSet presAssocID="{ED48892A-30B0-4C09-9781-85DFBA108387}" presName="parTx" presStyleLbl="node1" presStyleIdx="2" presStyleCnt="5">
        <dgm:presLayoutVars>
          <dgm:chMax val="0"/>
          <dgm:chPref val="0"/>
          <dgm:bulletEnabled val="1"/>
        </dgm:presLayoutVars>
      </dgm:prSet>
      <dgm:spPr/>
      <dgm:t>
        <a:bodyPr/>
        <a:lstStyle/>
        <a:p>
          <a:endParaRPr lang="zh-CN" altLang="en-US"/>
        </a:p>
      </dgm:t>
    </dgm:pt>
    <dgm:pt modelId="{C551BB6B-43B8-4428-9D39-3AB98D889FAC}" type="pres">
      <dgm:prSet presAssocID="{ED48892A-30B0-4C09-9781-85DFBA108387}" presName="parSh" presStyleLbl="node1" presStyleIdx="3" presStyleCnt="5"/>
      <dgm:spPr/>
      <dgm:t>
        <a:bodyPr/>
        <a:lstStyle/>
        <a:p>
          <a:endParaRPr lang="zh-CN" altLang="en-US"/>
        </a:p>
      </dgm:t>
    </dgm:pt>
    <dgm:pt modelId="{BB483A6A-AF13-4C6C-A24D-20DACDA64FB7}" type="pres">
      <dgm:prSet presAssocID="{ED48892A-30B0-4C09-9781-85DFBA108387}" presName="desTx" presStyleLbl="fgAcc1" presStyleIdx="3" presStyleCnt="5">
        <dgm:presLayoutVars>
          <dgm:bulletEnabled val="1"/>
        </dgm:presLayoutVars>
      </dgm:prSet>
      <dgm:spPr/>
      <dgm:t>
        <a:bodyPr/>
        <a:lstStyle/>
        <a:p>
          <a:endParaRPr lang="zh-CN" altLang="en-US"/>
        </a:p>
      </dgm:t>
    </dgm:pt>
    <dgm:pt modelId="{D04564F3-D0A5-4538-85E2-827A32FC5108}" type="pres">
      <dgm:prSet presAssocID="{D227F37C-436C-48D4-9F7F-E9B79D664B2E}" presName="sibTrans" presStyleLbl="sibTrans2D1" presStyleIdx="3" presStyleCnt="4"/>
      <dgm:spPr/>
      <dgm:t>
        <a:bodyPr/>
        <a:lstStyle/>
        <a:p>
          <a:endParaRPr lang="zh-CN" altLang="en-US"/>
        </a:p>
      </dgm:t>
    </dgm:pt>
    <dgm:pt modelId="{C88DD2A3-BFD7-4ABB-8073-F9B09FC99774}" type="pres">
      <dgm:prSet presAssocID="{D227F37C-436C-48D4-9F7F-E9B79D664B2E}" presName="connTx" presStyleLbl="sibTrans2D1" presStyleIdx="3" presStyleCnt="4"/>
      <dgm:spPr/>
      <dgm:t>
        <a:bodyPr/>
        <a:lstStyle/>
        <a:p>
          <a:endParaRPr lang="zh-CN" altLang="en-US"/>
        </a:p>
      </dgm:t>
    </dgm:pt>
    <dgm:pt modelId="{8F55F523-16C4-4EA2-B81B-193FC3EAF463}" type="pres">
      <dgm:prSet presAssocID="{4605A272-0D9E-4C07-8A1B-ADA1C0C2436E}" presName="composite" presStyleCnt="0"/>
      <dgm:spPr/>
    </dgm:pt>
    <dgm:pt modelId="{F8811233-52DA-437E-92FD-BBDBA835D530}" type="pres">
      <dgm:prSet presAssocID="{4605A272-0D9E-4C07-8A1B-ADA1C0C2436E}" presName="parTx" presStyleLbl="node1" presStyleIdx="3" presStyleCnt="5">
        <dgm:presLayoutVars>
          <dgm:chMax val="0"/>
          <dgm:chPref val="0"/>
          <dgm:bulletEnabled val="1"/>
        </dgm:presLayoutVars>
      </dgm:prSet>
      <dgm:spPr/>
      <dgm:t>
        <a:bodyPr/>
        <a:lstStyle/>
        <a:p>
          <a:endParaRPr lang="zh-CN" altLang="en-US"/>
        </a:p>
      </dgm:t>
    </dgm:pt>
    <dgm:pt modelId="{99AEAB57-B58A-416B-9145-0A7861B80675}" type="pres">
      <dgm:prSet presAssocID="{4605A272-0D9E-4C07-8A1B-ADA1C0C2436E}" presName="parSh" presStyleLbl="node1" presStyleIdx="4" presStyleCnt="5"/>
      <dgm:spPr/>
      <dgm:t>
        <a:bodyPr/>
        <a:lstStyle/>
        <a:p>
          <a:endParaRPr lang="zh-CN" altLang="en-US"/>
        </a:p>
      </dgm:t>
    </dgm:pt>
    <dgm:pt modelId="{B65807CB-5D76-41F6-9659-4C180AEFC5EF}" type="pres">
      <dgm:prSet presAssocID="{4605A272-0D9E-4C07-8A1B-ADA1C0C2436E}" presName="desTx" presStyleLbl="fgAcc1" presStyleIdx="4" presStyleCnt="5">
        <dgm:presLayoutVars>
          <dgm:bulletEnabled val="1"/>
        </dgm:presLayoutVars>
      </dgm:prSet>
      <dgm:spPr/>
      <dgm:t>
        <a:bodyPr/>
        <a:lstStyle/>
        <a:p>
          <a:endParaRPr lang="zh-CN" altLang="en-US"/>
        </a:p>
      </dgm:t>
    </dgm:pt>
  </dgm:ptLst>
  <dgm:cxnLst>
    <dgm:cxn modelId="{7DED3B8A-1AD1-4589-9650-AC6B21C41998}" srcId="{F38D05DC-82E8-4948-8EB6-F0319267BCA4}" destId="{3550D9BF-E865-4BD9-B078-3843CEF8B817}" srcOrd="1" destOrd="0" parTransId="{D09D1011-DBCA-41C1-BE6A-F9794EABBF30}" sibTransId="{45FCFAB5-1597-4639-A528-CA5150F07814}"/>
    <dgm:cxn modelId="{E0DFE8A3-6823-4582-A9CE-CB45D92A7C31}" srcId="{9BEDB878-C402-48A9-A199-6EC4B3E6A4D8}" destId="{F38D05DC-82E8-4948-8EB6-F0319267BCA4}" srcOrd="2" destOrd="0" parTransId="{9565D973-26D3-4A70-A566-F2B3A457BCD3}" sibTransId="{77B9CDD7-EF3E-473E-B16D-51E957D1A98C}"/>
    <dgm:cxn modelId="{31FA6191-B20A-4B56-9918-7AF92535FA6E}" type="presOf" srcId="{93CFBF49-0D05-4407-8E5B-0E54D80D17B8}" destId="{A778D30C-0C40-4135-8D0F-2847592B4D64}" srcOrd="0" destOrd="2" presId="urn:microsoft.com/office/officeart/2005/8/layout/process3#1"/>
    <dgm:cxn modelId="{6871745D-9969-43F6-B5AC-FBF8FC8604BE}" srcId="{ED48892A-30B0-4C09-9781-85DFBA108387}" destId="{BD6532B5-608A-4438-A7CA-164DD912C7D6}" srcOrd="0" destOrd="0" parTransId="{EEF01FD4-3CB2-4EDF-B574-E2DC6ED48B29}" sibTransId="{FFCD6640-77E5-40F7-8450-8772755C1D53}"/>
    <dgm:cxn modelId="{434987E9-F7F5-4EB9-AE0E-42DB4A718EEB}" type="presOf" srcId="{9BEDB878-C402-48A9-A199-6EC4B3E6A4D8}" destId="{32422DB5-4FE7-4E25-870A-AC9D9EEFB2E6}" srcOrd="0" destOrd="0" presId="urn:microsoft.com/office/officeart/2005/8/layout/process3#1"/>
    <dgm:cxn modelId="{FFBC785E-FFFC-442D-BE96-F02CF75DF3B9}" type="presOf" srcId="{3BF90FE8-7ADB-4584-840E-032A02317365}" destId="{7B8D2AF1-5276-4C1A-B2A2-D484A21CFA34}" srcOrd="0" destOrd="0" presId="urn:microsoft.com/office/officeart/2005/8/layout/process3#1"/>
    <dgm:cxn modelId="{D47CB5B9-BE2E-464D-AD5B-051F51DFE50C}" type="presOf" srcId="{DED5423E-54CF-4781-B449-33F50112E749}" destId="{0C330913-6FD0-4810-BC43-E63A83F33A08}" srcOrd="0" destOrd="0" presId="urn:microsoft.com/office/officeart/2005/8/layout/process3#1"/>
    <dgm:cxn modelId="{E3A0F63C-9701-4ECA-93E6-FACF51D223B6}" srcId="{ED48892A-30B0-4C09-9781-85DFBA108387}" destId="{CE83352D-23A5-4304-8F59-ACC54B910B5F}" srcOrd="2" destOrd="0" parTransId="{E9704560-5DB1-47EC-A877-786BC9BC330F}" sibTransId="{686AA167-6D00-4A37-908E-4D52AA53E940}"/>
    <dgm:cxn modelId="{C97921C3-3421-41B9-84A3-A1E3B1FBF0FB}" srcId="{9BEDB878-C402-48A9-A199-6EC4B3E6A4D8}" destId="{4605A272-0D9E-4C07-8A1B-ADA1C0C2436E}" srcOrd="4" destOrd="0" parTransId="{458EABE4-FBBC-4354-924B-0F844CF6BD1A}" sibTransId="{3A496818-ACA2-4B6E-838B-507306CDBE21}"/>
    <dgm:cxn modelId="{FAED646B-7B6C-4320-A6A1-5610A8F35E4D}" type="presOf" srcId="{F38D05DC-82E8-4948-8EB6-F0319267BCA4}" destId="{50E3E23E-6012-44DF-8A83-6E7CAB70AC8B}" srcOrd="1" destOrd="0" presId="urn:microsoft.com/office/officeart/2005/8/layout/process3#1"/>
    <dgm:cxn modelId="{EE63BF8D-0387-4C2A-8C47-A71A3CBE76A9}" srcId="{DED5423E-54CF-4781-B449-33F50112E749}" destId="{57DC13F4-0493-4991-9535-A92418685BA0}" srcOrd="0" destOrd="0" parTransId="{CC4CA22E-B1EC-46C9-B1BA-7AF7C0651166}" sibTransId="{D7E5FAB7-C976-4D8B-857E-D02824755CA7}"/>
    <dgm:cxn modelId="{54C69719-B786-4297-8B40-EB9CBDD8711C}" srcId="{F38D05DC-82E8-4948-8EB6-F0319267BCA4}" destId="{A079E2DA-A48F-43A9-8545-B594C50875F2}" srcOrd="0" destOrd="0" parTransId="{E78288F8-B4C3-48CF-AECB-EE083F28FAEB}" sibTransId="{D6373753-D488-4B1C-BE65-C8B3AE9AA617}"/>
    <dgm:cxn modelId="{C7C7F250-D554-48DB-AD7A-56167BEF6735}" type="presOf" srcId="{04E88A35-D244-4557-A996-68EDC9FF05C6}" destId="{A778D30C-0C40-4135-8D0F-2847592B4D64}" srcOrd="0" destOrd="0" presId="urn:microsoft.com/office/officeart/2005/8/layout/process3#1"/>
    <dgm:cxn modelId="{14502E7F-CC42-415A-BE18-5A3FC3E34CBD}" type="presOf" srcId="{C68EB984-CCE1-415F-8076-5BDCCFE75385}" destId="{E2609FF9-5AE8-4B95-965F-DD263CD9D070}" srcOrd="1" destOrd="0" presId="urn:microsoft.com/office/officeart/2005/8/layout/process3#1"/>
    <dgm:cxn modelId="{E765DAB8-EA54-4A2A-B022-C0F8E4000F94}" type="presOf" srcId="{C68EB984-CCE1-415F-8076-5BDCCFE75385}" destId="{2FE8F3DA-74D6-4C5A-8703-A4560776433C}" srcOrd="0" destOrd="0" presId="urn:microsoft.com/office/officeart/2005/8/layout/process3#1"/>
    <dgm:cxn modelId="{C7F6C89F-A5FF-4621-9247-EFF76022FA11}" srcId="{C68EB984-CCE1-415F-8076-5BDCCFE75385}" destId="{8DAC8E0C-4169-469C-831B-C4BA4C2453ED}" srcOrd="1" destOrd="0" parTransId="{441FE936-E828-42ED-ADB8-A159C3714558}" sibTransId="{4CACF9D8-DA57-4D73-AAD4-2FFA3F7BFF73}"/>
    <dgm:cxn modelId="{25E1F5B0-F605-4520-BA5D-47237E800436}" type="presOf" srcId="{4605A272-0D9E-4C07-8A1B-ADA1C0C2436E}" destId="{F8811233-52DA-437E-92FD-BBDBA835D530}" srcOrd="0" destOrd="0" presId="urn:microsoft.com/office/officeart/2005/8/layout/process3#1"/>
    <dgm:cxn modelId="{9FA64016-FA19-4626-AECB-6DFD9015D736}" type="presOf" srcId="{4605A272-0D9E-4C07-8A1B-ADA1C0C2436E}" destId="{99AEAB57-B58A-416B-9145-0A7861B80675}" srcOrd="1" destOrd="0" presId="urn:microsoft.com/office/officeart/2005/8/layout/process3#1"/>
    <dgm:cxn modelId="{1787D54E-2A4B-4948-A695-6A7E6855E88E}" srcId="{4605A272-0D9E-4C07-8A1B-ADA1C0C2436E}" destId="{D7B0CE8B-319F-4112-AA33-8F6CBC0942D3}" srcOrd="1" destOrd="0" parTransId="{A2A0305E-D57D-4BC4-8F27-94868351EAE6}" sibTransId="{FFDEA568-287D-4242-B7A8-C2CB3B4FC00F}"/>
    <dgm:cxn modelId="{9B94EACC-E04F-4EE5-9D2B-7C41E06B21A8}" srcId="{9BEDB878-C402-48A9-A199-6EC4B3E6A4D8}" destId="{DED5423E-54CF-4781-B449-33F50112E749}" srcOrd="0" destOrd="0" parTransId="{2C0CD768-5F39-4568-B51C-DE50C5EE6EA7}" sibTransId="{3BF90FE8-7ADB-4584-840E-032A02317365}"/>
    <dgm:cxn modelId="{523FEDDD-7013-4705-A303-A5887DD54DCC}" type="presOf" srcId="{D227F37C-436C-48D4-9F7F-E9B79D664B2E}" destId="{C88DD2A3-BFD7-4ABB-8073-F9B09FC99774}" srcOrd="1" destOrd="0" presId="urn:microsoft.com/office/officeart/2005/8/layout/process3#1"/>
    <dgm:cxn modelId="{B52AD2E8-EBAB-4535-B45D-F872A34D7E5B}" type="presOf" srcId="{D3A80ECF-5617-4588-832A-2A9D38A12505}" destId="{4038AAAA-A9AE-465F-8A58-F36C355697A9}" srcOrd="0" destOrd="0" presId="urn:microsoft.com/office/officeart/2005/8/layout/process3#1"/>
    <dgm:cxn modelId="{10350364-7BCD-4ACF-A0BD-7F0E99542991}" type="presOf" srcId="{ED48892A-30B0-4C09-9781-85DFBA108387}" destId="{D1D8E0E9-7F44-4891-BF4C-E8988F237127}" srcOrd="0" destOrd="0" presId="urn:microsoft.com/office/officeart/2005/8/layout/process3#1"/>
    <dgm:cxn modelId="{40E7B41A-BE67-4581-B83D-B9C5CE929235}" type="presOf" srcId="{2A6A8EDA-0484-47F9-B56D-0C2DF26BF022}" destId="{B65807CB-5D76-41F6-9659-4C180AEFC5EF}" srcOrd="0" destOrd="0" presId="urn:microsoft.com/office/officeart/2005/8/layout/process3#1"/>
    <dgm:cxn modelId="{B8526023-F40D-4F2F-8FBC-4B1956BC8462}" type="presOf" srcId="{CE83352D-23A5-4304-8F59-ACC54B910B5F}" destId="{BB483A6A-AF13-4C6C-A24D-20DACDA64FB7}" srcOrd="0" destOrd="2" presId="urn:microsoft.com/office/officeart/2005/8/layout/process3#1"/>
    <dgm:cxn modelId="{B232AE54-4CB4-4F07-8AFD-56E2584EF524}" srcId="{C68EB984-CCE1-415F-8076-5BDCCFE75385}" destId="{93CFBF49-0D05-4407-8E5B-0E54D80D17B8}" srcOrd="2" destOrd="0" parTransId="{C97034B8-C6EB-48C0-8DB5-483BA3879F95}" sibTransId="{15C7EC0A-5648-45C7-9516-77CF62A9CCEF}"/>
    <dgm:cxn modelId="{7C627F0C-BE36-4A9B-8889-83B37BF8C897}" type="presOf" srcId="{BD6532B5-608A-4438-A7CA-164DD912C7D6}" destId="{BB483A6A-AF13-4C6C-A24D-20DACDA64FB7}" srcOrd="0" destOrd="0" presId="urn:microsoft.com/office/officeart/2005/8/layout/process3#1"/>
    <dgm:cxn modelId="{AC6B5030-D472-48CB-84D7-7853D5FF2EAB}" type="presOf" srcId="{D3A80ECF-5617-4588-832A-2A9D38A12505}" destId="{6CC6AB82-6E47-4C9B-859F-3F1B4783DCF4}" srcOrd="1" destOrd="0" presId="urn:microsoft.com/office/officeart/2005/8/layout/process3#1"/>
    <dgm:cxn modelId="{1F2D162A-6547-4716-8EA8-AD70A9F5CA66}" type="presOf" srcId="{A079E2DA-A48F-43A9-8545-B594C50875F2}" destId="{64F2FB1D-97C5-4163-B3EF-21D351911E72}" srcOrd="0" destOrd="0" presId="urn:microsoft.com/office/officeart/2005/8/layout/process3#1"/>
    <dgm:cxn modelId="{DB760A22-B24A-4274-8A85-E5D7AA51C1A8}" type="presOf" srcId="{0425436A-528B-4BAA-8AF9-7BDF37CDF488}" destId="{BB483A6A-AF13-4C6C-A24D-20DACDA64FB7}" srcOrd="0" destOrd="1" presId="urn:microsoft.com/office/officeart/2005/8/layout/process3#1"/>
    <dgm:cxn modelId="{3AF85279-B0B6-4112-99A8-23C41B006466}" srcId="{9BEDB878-C402-48A9-A199-6EC4B3E6A4D8}" destId="{ED48892A-30B0-4C09-9781-85DFBA108387}" srcOrd="3" destOrd="0" parTransId="{30E171CE-C63A-4F60-9C5B-F378540C6DBC}" sibTransId="{D227F37C-436C-48D4-9F7F-E9B79D664B2E}"/>
    <dgm:cxn modelId="{18AFB68F-F89D-4C53-BC75-BFC2FE85191C}" type="presOf" srcId="{DED5423E-54CF-4781-B449-33F50112E749}" destId="{7BA78A1F-79F3-43F5-B1A1-8C415DAE14FC}" srcOrd="1" destOrd="0" presId="urn:microsoft.com/office/officeart/2005/8/layout/process3#1"/>
    <dgm:cxn modelId="{2BBEA20B-CB36-45F6-A56D-BBB8914B83BA}" type="presOf" srcId="{8DAC8E0C-4169-469C-831B-C4BA4C2453ED}" destId="{A778D30C-0C40-4135-8D0F-2847592B4D64}" srcOrd="0" destOrd="1" presId="urn:microsoft.com/office/officeart/2005/8/layout/process3#1"/>
    <dgm:cxn modelId="{D0D5F107-E40D-49F9-B2F5-FD04ED43D186}" srcId="{9BEDB878-C402-48A9-A199-6EC4B3E6A4D8}" destId="{C68EB984-CCE1-415F-8076-5BDCCFE75385}" srcOrd="1" destOrd="0" parTransId="{16B67702-E775-451B-9B3C-05A395EDD0B1}" sibTransId="{D3A80ECF-5617-4588-832A-2A9D38A12505}"/>
    <dgm:cxn modelId="{44DE3AE1-1EEC-41F9-8391-A8B931791F14}" type="presOf" srcId="{D227F37C-436C-48D4-9F7F-E9B79D664B2E}" destId="{D04564F3-D0A5-4538-85E2-827A32FC5108}" srcOrd="0" destOrd="0" presId="urn:microsoft.com/office/officeart/2005/8/layout/process3#1"/>
    <dgm:cxn modelId="{13742FE0-C111-4B8D-912E-F6A9B6B5F29B}" type="presOf" srcId="{3550D9BF-E865-4BD9-B078-3843CEF8B817}" destId="{64F2FB1D-97C5-4163-B3EF-21D351911E72}" srcOrd="0" destOrd="1" presId="urn:microsoft.com/office/officeart/2005/8/layout/process3#1"/>
    <dgm:cxn modelId="{25945D76-F006-415D-9B1D-08FEDB964871}" type="presOf" srcId="{3BF90FE8-7ADB-4584-840E-032A02317365}" destId="{D4E6C481-0689-455B-A5B2-402CBA239D7E}" srcOrd="1" destOrd="0" presId="urn:microsoft.com/office/officeart/2005/8/layout/process3#1"/>
    <dgm:cxn modelId="{44A6B7F6-FCAE-4AC0-A46B-321E44213E98}" srcId="{ED48892A-30B0-4C09-9781-85DFBA108387}" destId="{0425436A-528B-4BAA-8AF9-7BDF37CDF488}" srcOrd="1" destOrd="0" parTransId="{AA6B24CC-D099-4507-9F58-4EDEC713AFDA}" sibTransId="{DE3E2B7B-24F9-4F54-ACA7-0EF37696AD7E}"/>
    <dgm:cxn modelId="{F1ACB3C3-4057-4F2C-A22A-10A123B72F11}" type="presOf" srcId="{D7B0CE8B-319F-4112-AA33-8F6CBC0942D3}" destId="{B65807CB-5D76-41F6-9659-4C180AEFC5EF}" srcOrd="0" destOrd="1" presId="urn:microsoft.com/office/officeart/2005/8/layout/process3#1"/>
    <dgm:cxn modelId="{D0B61E03-3923-4928-8277-C315823F4C06}" type="presOf" srcId="{77B9CDD7-EF3E-473E-B16D-51E957D1A98C}" destId="{57EC59B8-8AAE-45FD-87FC-4B777EBAAD79}" srcOrd="0" destOrd="0" presId="urn:microsoft.com/office/officeart/2005/8/layout/process3#1"/>
    <dgm:cxn modelId="{C7AE74CC-9240-4C51-9EA5-6BA8675474D3}" type="presOf" srcId="{77B9CDD7-EF3E-473E-B16D-51E957D1A98C}" destId="{BB10FFFD-E662-4AF2-BCD2-2E8EE9EC7E52}" srcOrd="1" destOrd="0" presId="urn:microsoft.com/office/officeart/2005/8/layout/process3#1"/>
    <dgm:cxn modelId="{50B22562-2AC2-47C8-AEDD-2DBEAA8A7F10}" srcId="{C68EB984-CCE1-415F-8076-5BDCCFE75385}" destId="{04E88A35-D244-4557-A996-68EDC9FF05C6}" srcOrd="0" destOrd="0" parTransId="{CB67FF65-E078-4BD8-9D14-0E96BF70C9AA}" sibTransId="{D11EFD2E-5A8C-4836-8905-3D350065F439}"/>
    <dgm:cxn modelId="{244EADEE-7CE3-4C9C-A08F-081A1AFE000F}" type="presOf" srcId="{ED48892A-30B0-4C09-9781-85DFBA108387}" destId="{C551BB6B-43B8-4428-9D39-3AB98D889FAC}" srcOrd="1" destOrd="0" presId="urn:microsoft.com/office/officeart/2005/8/layout/process3#1"/>
    <dgm:cxn modelId="{D99EBE88-B397-46EE-865F-6642895BFC36}" type="presOf" srcId="{F38D05DC-82E8-4948-8EB6-F0319267BCA4}" destId="{BE0AEBE3-DFF1-49F4-BFE0-AA035D432795}" srcOrd="0" destOrd="0" presId="urn:microsoft.com/office/officeart/2005/8/layout/process3#1"/>
    <dgm:cxn modelId="{2EF9BFDC-20D6-4B0D-8BF0-5F2AA88C4498}" srcId="{4605A272-0D9E-4C07-8A1B-ADA1C0C2436E}" destId="{2A6A8EDA-0484-47F9-B56D-0C2DF26BF022}" srcOrd="0" destOrd="0" parTransId="{ECF03C5C-36D1-4FF3-9CDF-6771A73D091D}" sibTransId="{2C92E892-C9F6-4FCD-9A1F-3FBABA78934D}"/>
    <dgm:cxn modelId="{8EE3C77D-8831-493C-9787-1FC1716D0C00}" type="presOf" srcId="{57DC13F4-0493-4991-9535-A92418685BA0}" destId="{33DCD177-2767-42C2-A053-870E013C661C}" srcOrd="0" destOrd="0" presId="urn:microsoft.com/office/officeart/2005/8/layout/process3#1"/>
    <dgm:cxn modelId="{66AD920F-B099-40C8-AE35-114E9EBC2FEB}" type="presParOf" srcId="{32422DB5-4FE7-4E25-870A-AC9D9EEFB2E6}" destId="{D3FD7484-1E39-4BFC-AC4D-CE1CE4B373E5}" srcOrd="0" destOrd="0" presId="urn:microsoft.com/office/officeart/2005/8/layout/process3#1"/>
    <dgm:cxn modelId="{9D42AAC7-51F2-4688-803C-B5AAEEE43712}" type="presParOf" srcId="{D3FD7484-1E39-4BFC-AC4D-CE1CE4B373E5}" destId="{0C330913-6FD0-4810-BC43-E63A83F33A08}" srcOrd="0" destOrd="0" presId="urn:microsoft.com/office/officeart/2005/8/layout/process3#1"/>
    <dgm:cxn modelId="{9E4430F2-73DE-435D-B6A3-9D2268573A26}" type="presParOf" srcId="{D3FD7484-1E39-4BFC-AC4D-CE1CE4B373E5}" destId="{7BA78A1F-79F3-43F5-B1A1-8C415DAE14FC}" srcOrd="1" destOrd="0" presId="urn:microsoft.com/office/officeart/2005/8/layout/process3#1"/>
    <dgm:cxn modelId="{A0AA0E61-206C-4E75-9B4A-BCEB091C05EB}" type="presParOf" srcId="{D3FD7484-1E39-4BFC-AC4D-CE1CE4B373E5}" destId="{33DCD177-2767-42C2-A053-870E013C661C}" srcOrd="2" destOrd="0" presId="urn:microsoft.com/office/officeart/2005/8/layout/process3#1"/>
    <dgm:cxn modelId="{59E7A0EE-1861-4CD4-8EF1-79DF40D3D1DE}" type="presParOf" srcId="{32422DB5-4FE7-4E25-870A-AC9D9EEFB2E6}" destId="{7B8D2AF1-5276-4C1A-B2A2-D484A21CFA34}" srcOrd="1" destOrd="0" presId="urn:microsoft.com/office/officeart/2005/8/layout/process3#1"/>
    <dgm:cxn modelId="{BABDD0DE-106E-4AF5-B8A4-3C737670985F}" type="presParOf" srcId="{7B8D2AF1-5276-4C1A-B2A2-D484A21CFA34}" destId="{D4E6C481-0689-455B-A5B2-402CBA239D7E}" srcOrd="0" destOrd="0" presId="urn:microsoft.com/office/officeart/2005/8/layout/process3#1"/>
    <dgm:cxn modelId="{C1105F94-01C5-4D65-B15B-9CF9ED539771}" type="presParOf" srcId="{32422DB5-4FE7-4E25-870A-AC9D9EEFB2E6}" destId="{21BC5761-7CE3-4768-8187-D2156FF1B708}" srcOrd="2" destOrd="0" presId="urn:microsoft.com/office/officeart/2005/8/layout/process3#1"/>
    <dgm:cxn modelId="{C4B85922-DCC4-41B5-AC82-618B7BF69AB5}" type="presParOf" srcId="{21BC5761-7CE3-4768-8187-D2156FF1B708}" destId="{2FE8F3DA-74D6-4C5A-8703-A4560776433C}" srcOrd="0" destOrd="0" presId="urn:microsoft.com/office/officeart/2005/8/layout/process3#1"/>
    <dgm:cxn modelId="{58D28331-A695-45B8-8CF2-76005F8653B1}" type="presParOf" srcId="{21BC5761-7CE3-4768-8187-D2156FF1B708}" destId="{E2609FF9-5AE8-4B95-965F-DD263CD9D070}" srcOrd="1" destOrd="0" presId="urn:microsoft.com/office/officeart/2005/8/layout/process3#1"/>
    <dgm:cxn modelId="{FB486A58-17F0-4DE6-941E-517407E99449}" type="presParOf" srcId="{21BC5761-7CE3-4768-8187-D2156FF1B708}" destId="{A778D30C-0C40-4135-8D0F-2847592B4D64}" srcOrd="2" destOrd="0" presId="urn:microsoft.com/office/officeart/2005/8/layout/process3#1"/>
    <dgm:cxn modelId="{BA142B5F-ECB1-4E83-BF54-C9953B8E9AF9}" type="presParOf" srcId="{32422DB5-4FE7-4E25-870A-AC9D9EEFB2E6}" destId="{4038AAAA-A9AE-465F-8A58-F36C355697A9}" srcOrd="3" destOrd="0" presId="urn:microsoft.com/office/officeart/2005/8/layout/process3#1"/>
    <dgm:cxn modelId="{E56B5DEB-BD34-476A-9A4C-5470DB564447}" type="presParOf" srcId="{4038AAAA-A9AE-465F-8A58-F36C355697A9}" destId="{6CC6AB82-6E47-4C9B-859F-3F1B4783DCF4}" srcOrd="0" destOrd="0" presId="urn:microsoft.com/office/officeart/2005/8/layout/process3#1"/>
    <dgm:cxn modelId="{EE908B05-3F30-46A1-94B1-B0EFAE89E1D2}" type="presParOf" srcId="{32422DB5-4FE7-4E25-870A-AC9D9EEFB2E6}" destId="{2B5B1792-B7EB-4641-ACA8-34D600272219}" srcOrd="4" destOrd="0" presId="urn:microsoft.com/office/officeart/2005/8/layout/process3#1"/>
    <dgm:cxn modelId="{A349B3F4-A685-4E40-8F53-B737A9774A92}" type="presParOf" srcId="{2B5B1792-B7EB-4641-ACA8-34D600272219}" destId="{BE0AEBE3-DFF1-49F4-BFE0-AA035D432795}" srcOrd="0" destOrd="0" presId="urn:microsoft.com/office/officeart/2005/8/layout/process3#1"/>
    <dgm:cxn modelId="{399D0C64-5BD3-457E-9F95-573E7587E6F9}" type="presParOf" srcId="{2B5B1792-B7EB-4641-ACA8-34D600272219}" destId="{50E3E23E-6012-44DF-8A83-6E7CAB70AC8B}" srcOrd="1" destOrd="0" presId="urn:microsoft.com/office/officeart/2005/8/layout/process3#1"/>
    <dgm:cxn modelId="{C718D5AB-3055-4564-ACAD-3B0E8368747A}" type="presParOf" srcId="{2B5B1792-B7EB-4641-ACA8-34D600272219}" destId="{64F2FB1D-97C5-4163-B3EF-21D351911E72}" srcOrd="2" destOrd="0" presId="urn:microsoft.com/office/officeart/2005/8/layout/process3#1"/>
    <dgm:cxn modelId="{927D9E04-3E7D-408B-AE8F-98E8CFCF4F28}" type="presParOf" srcId="{32422DB5-4FE7-4E25-870A-AC9D9EEFB2E6}" destId="{57EC59B8-8AAE-45FD-87FC-4B777EBAAD79}" srcOrd="5" destOrd="0" presId="urn:microsoft.com/office/officeart/2005/8/layout/process3#1"/>
    <dgm:cxn modelId="{05A96D27-6EAE-48D9-BB05-76F6B759DC2C}" type="presParOf" srcId="{57EC59B8-8AAE-45FD-87FC-4B777EBAAD79}" destId="{BB10FFFD-E662-4AF2-BCD2-2E8EE9EC7E52}" srcOrd="0" destOrd="0" presId="urn:microsoft.com/office/officeart/2005/8/layout/process3#1"/>
    <dgm:cxn modelId="{D8DA2627-C869-44E8-AC67-8FD0CC5616F2}" type="presParOf" srcId="{32422DB5-4FE7-4E25-870A-AC9D9EEFB2E6}" destId="{5B39DADE-C065-4E29-9DAA-AEB381E8A05D}" srcOrd="6" destOrd="0" presId="urn:microsoft.com/office/officeart/2005/8/layout/process3#1"/>
    <dgm:cxn modelId="{266E11AF-9362-42C1-838A-B113F16C2639}" type="presParOf" srcId="{5B39DADE-C065-4E29-9DAA-AEB381E8A05D}" destId="{D1D8E0E9-7F44-4891-BF4C-E8988F237127}" srcOrd="0" destOrd="0" presId="urn:microsoft.com/office/officeart/2005/8/layout/process3#1"/>
    <dgm:cxn modelId="{794932FC-5726-45F0-A501-C40D65EC582A}" type="presParOf" srcId="{5B39DADE-C065-4E29-9DAA-AEB381E8A05D}" destId="{C551BB6B-43B8-4428-9D39-3AB98D889FAC}" srcOrd="1" destOrd="0" presId="urn:microsoft.com/office/officeart/2005/8/layout/process3#1"/>
    <dgm:cxn modelId="{32616AEB-6719-453E-AFC4-917555A7C678}" type="presParOf" srcId="{5B39DADE-C065-4E29-9DAA-AEB381E8A05D}" destId="{BB483A6A-AF13-4C6C-A24D-20DACDA64FB7}" srcOrd="2" destOrd="0" presId="urn:microsoft.com/office/officeart/2005/8/layout/process3#1"/>
    <dgm:cxn modelId="{9F7F2356-ACFC-462F-9BC8-374BA83B1D94}" type="presParOf" srcId="{32422DB5-4FE7-4E25-870A-AC9D9EEFB2E6}" destId="{D04564F3-D0A5-4538-85E2-827A32FC5108}" srcOrd="7" destOrd="0" presId="urn:microsoft.com/office/officeart/2005/8/layout/process3#1"/>
    <dgm:cxn modelId="{B676B967-6720-40B0-A81A-931D03E841B1}" type="presParOf" srcId="{D04564F3-D0A5-4538-85E2-827A32FC5108}" destId="{C88DD2A3-BFD7-4ABB-8073-F9B09FC99774}" srcOrd="0" destOrd="0" presId="urn:microsoft.com/office/officeart/2005/8/layout/process3#1"/>
    <dgm:cxn modelId="{E259FEF2-DAD0-42EC-B7F5-62DB15CB9F23}" type="presParOf" srcId="{32422DB5-4FE7-4E25-870A-AC9D9EEFB2E6}" destId="{8F55F523-16C4-4EA2-B81B-193FC3EAF463}" srcOrd="8" destOrd="0" presId="urn:microsoft.com/office/officeart/2005/8/layout/process3#1"/>
    <dgm:cxn modelId="{3B5760A1-413F-4CC9-9DA6-F99B08489641}" type="presParOf" srcId="{8F55F523-16C4-4EA2-B81B-193FC3EAF463}" destId="{F8811233-52DA-437E-92FD-BBDBA835D530}" srcOrd="0" destOrd="0" presId="urn:microsoft.com/office/officeart/2005/8/layout/process3#1"/>
    <dgm:cxn modelId="{3A3434E1-53C6-4AE5-A0BE-6930F89734F8}" type="presParOf" srcId="{8F55F523-16C4-4EA2-B81B-193FC3EAF463}" destId="{99AEAB57-B58A-416B-9145-0A7861B80675}" srcOrd="1" destOrd="0" presId="urn:microsoft.com/office/officeart/2005/8/layout/process3#1"/>
    <dgm:cxn modelId="{E0EE3FFF-A46F-4EC8-9C67-82EE31EE6A64}" type="presParOf" srcId="{8F55F523-16C4-4EA2-B81B-193FC3EAF463}" destId="{B65807CB-5D76-41F6-9659-4C180AEFC5EF}" srcOrd="2" destOrd="0" presId="urn:microsoft.com/office/officeart/2005/8/layout/process3#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BA78A1F-79F3-43F5-B1A1-8C415DAE14FC}">
      <dsp:nvSpPr>
        <dsp:cNvPr id="0" name=""/>
        <dsp:cNvSpPr/>
      </dsp:nvSpPr>
      <dsp:spPr>
        <a:xfrm>
          <a:off x="4126" y="18810"/>
          <a:ext cx="931067" cy="435957"/>
        </a:xfrm>
        <a:prstGeom prst="roundRect">
          <a:avLst>
            <a:gd name="adj" fmla="val 10000"/>
          </a:avLst>
        </a:prstGeom>
        <a:solidFill>
          <a:srgbClr val="92D05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5.31</a:t>
          </a:r>
        </a:p>
      </dsp:txBody>
      <dsp:txXfrm>
        <a:off x="4126" y="18810"/>
        <a:ext cx="931067" cy="290638"/>
      </dsp:txXfrm>
    </dsp:sp>
    <dsp:sp modelId="{33DCD177-2767-42C2-A053-870E013C661C}">
      <dsp:nvSpPr>
        <dsp:cNvPr id="0" name=""/>
        <dsp:cNvSpPr/>
      </dsp:nvSpPr>
      <dsp:spPr>
        <a:xfrm>
          <a:off x="194827"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b="0" i="0" kern="1200"/>
            <a:t>智能外呼功能</a:t>
          </a:r>
          <a:endParaRPr lang="zh-CN" altLang="en-US" sz="1000" kern="1200"/>
        </a:p>
      </dsp:txBody>
      <dsp:txXfrm>
        <a:off x="222097" y="336719"/>
        <a:ext cx="876527" cy="935460"/>
      </dsp:txXfrm>
    </dsp:sp>
    <dsp:sp modelId="{7B8D2AF1-5276-4C1A-B2A2-D484A21CFA34}">
      <dsp:nvSpPr>
        <dsp:cNvPr id="0" name=""/>
        <dsp:cNvSpPr/>
      </dsp:nvSpPr>
      <dsp:spPr>
        <a:xfrm>
          <a:off x="1076340"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zh-CN" altLang="en-US" sz="1200" kern="1200"/>
        </a:p>
      </dsp:txBody>
      <dsp:txXfrm>
        <a:off x="1076340" y="94587"/>
        <a:ext cx="229688" cy="139084"/>
      </dsp:txXfrm>
    </dsp:sp>
    <dsp:sp modelId="{E2609FF9-5AE8-4B95-965F-DD263CD9D070}">
      <dsp:nvSpPr>
        <dsp:cNvPr id="0" name=""/>
        <dsp:cNvSpPr/>
      </dsp:nvSpPr>
      <dsp:spPr>
        <a:xfrm>
          <a:off x="1499780" y="18810"/>
          <a:ext cx="931067" cy="435957"/>
        </a:xfrm>
        <a:prstGeom prst="roundRect">
          <a:avLst>
            <a:gd name="adj" fmla="val 10000"/>
          </a:avLst>
        </a:prstGeom>
        <a:solidFill>
          <a:srgbClr val="92D05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6.14</a:t>
          </a:r>
        </a:p>
      </dsp:txBody>
      <dsp:txXfrm>
        <a:off x="1499780" y="18810"/>
        <a:ext cx="931067" cy="290638"/>
      </dsp:txXfrm>
    </dsp:sp>
    <dsp:sp modelId="{A778D30C-0C40-4135-8D0F-2847592B4D64}">
      <dsp:nvSpPr>
        <dsp:cNvPr id="0" name=""/>
        <dsp:cNvSpPr/>
      </dsp:nvSpPr>
      <dsp:spPr>
        <a:xfrm>
          <a:off x="1690480"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endParaRPr lang="zh-CN" altLang="en-US" sz="1000" kern="1200"/>
        </a:p>
        <a:p>
          <a:pPr marL="57150" lvl="1" indent="-57150" algn="l" defTabSz="444500">
            <a:lnSpc>
              <a:spcPct val="90000"/>
            </a:lnSpc>
            <a:spcBef>
              <a:spcPct val="0"/>
            </a:spcBef>
            <a:spcAft>
              <a:spcPct val="15000"/>
            </a:spcAft>
            <a:buChar char="••"/>
          </a:pPr>
          <a:r>
            <a:rPr lang="zh-CN" altLang="en-US" sz="1000" b="0" i="0" kern="1200"/>
            <a:t>功能页面优化</a:t>
          </a:r>
          <a:endParaRPr lang="zh-CN" altLang="en-US" sz="1000" kern="1200"/>
        </a:p>
        <a:p>
          <a:pPr marL="57150" lvl="1" indent="-57150" algn="l" defTabSz="444500">
            <a:lnSpc>
              <a:spcPct val="90000"/>
            </a:lnSpc>
            <a:spcBef>
              <a:spcPct val="0"/>
            </a:spcBef>
            <a:spcAft>
              <a:spcPct val="15000"/>
            </a:spcAft>
            <a:buChar char="••"/>
          </a:pPr>
          <a:r>
            <a:rPr lang="zh-CN" altLang="en-US" sz="1000" kern="1200"/>
            <a:t>语音大屏监控</a:t>
          </a:r>
        </a:p>
      </dsp:txBody>
      <dsp:txXfrm>
        <a:off x="1717750" y="336719"/>
        <a:ext cx="876527" cy="935460"/>
      </dsp:txXfrm>
    </dsp:sp>
    <dsp:sp modelId="{4038AAAA-A9AE-465F-8A58-F36C355697A9}">
      <dsp:nvSpPr>
        <dsp:cNvPr id="0" name=""/>
        <dsp:cNvSpPr/>
      </dsp:nvSpPr>
      <dsp:spPr>
        <a:xfrm>
          <a:off x="2571994"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zh-CN" altLang="en-US" sz="1200" kern="1200"/>
        </a:p>
      </dsp:txBody>
      <dsp:txXfrm>
        <a:off x="2571994" y="94587"/>
        <a:ext cx="229688" cy="139084"/>
      </dsp:txXfrm>
    </dsp:sp>
    <dsp:sp modelId="{50E3E23E-6012-44DF-8A83-6E7CAB70AC8B}">
      <dsp:nvSpPr>
        <dsp:cNvPr id="0" name=""/>
        <dsp:cNvSpPr/>
      </dsp:nvSpPr>
      <dsp:spPr>
        <a:xfrm>
          <a:off x="2995433" y="18810"/>
          <a:ext cx="931067" cy="435957"/>
        </a:xfrm>
        <a:prstGeom prst="roundRect">
          <a:avLst>
            <a:gd name="adj" fmla="val 10000"/>
          </a:avLst>
        </a:prstGeom>
        <a:solidFill>
          <a:srgbClr val="92D05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6.28</a:t>
          </a:r>
        </a:p>
      </dsp:txBody>
      <dsp:txXfrm>
        <a:off x="2995433" y="18810"/>
        <a:ext cx="931067" cy="290638"/>
      </dsp:txXfrm>
    </dsp:sp>
    <dsp:sp modelId="{64F2FB1D-97C5-4163-B3EF-21D351911E72}">
      <dsp:nvSpPr>
        <dsp:cNvPr id="0" name=""/>
        <dsp:cNvSpPr/>
      </dsp:nvSpPr>
      <dsp:spPr>
        <a:xfrm>
          <a:off x="3186134"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b="0" i="0" kern="1200"/>
            <a:t>云短信对接</a:t>
          </a:r>
          <a:endParaRPr lang="zh-CN" altLang="en-US" sz="1000" kern="1200"/>
        </a:p>
        <a:p>
          <a:pPr marL="57150" lvl="1" indent="-57150" algn="l" defTabSz="444500">
            <a:lnSpc>
              <a:spcPct val="90000"/>
            </a:lnSpc>
            <a:spcBef>
              <a:spcPct val="0"/>
            </a:spcBef>
            <a:spcAft>
              <a:spcPct val="15000"/>
            </a:spcAft>
            <a:buChar char="••"/>
          </a:pPr>
          <a:r>
            <a:rPr lang="zh-CN" altLang="en-US" sz="1000" b="0" i="0" kern="1200"/>
            <a:t>简化工单系统</a:t>
          </a:r>
          <a:endParaRPr lang="zh-CN" altLang="en-US" sz="1000" kern="1200"/>
        </a:p>
      </dsp:txBody>
      <dsp:txXfrm>
        <a:off x="3213404" y="336719"/>
        <a:ext cx="876527" cy="935460"/>
      </dsp:txXfrm>
    </dsp:sp>
    <dsp:sp modelId="{57EC59B8-8AAE-45FD-87FC-4B777EBAAD79}">
      <dsp:nvSpPr>
        <dsp:cNvPr id="0" name=""/>
        <dsp:cNvSpPr/>
      </dsp:nvSpPr>
      <dsp:spPr>
        <a:xfrm>
          <a:off x="4067647"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55600">
            <a:lnSpc>
              <a:spcPct val="90000"/>
            </a:lnSpc>
            <a:spcBef>
              <a:spcPct val="0"/>
            </a:spcBef>
            <a:spcAft>
              <a:spcPct val="35000"/>
            </a:spcAft>
          </a:pPr>
          <a:endParaRPr lang="zh-CN" altLang="en-US" sz="800" kern="1200"/>
        </a:p>
      </dsp:txBody>
      <dsp:txXfrm>
        <a:off x="4067647" y="94587"/>
        <a:ext cx="229688" cy="139084"/>
      </dsp:txXfrm>
    </dsp:sp>
    <dsp:sp modelId="{C551BB6B-43B8-4428-9D39-3AB98D889FAC}">
      <dsp:nvSpPr>
        <dsp:cNvPr id="0" name=""/>
        <dsp:cNvSpPr/>
      </dsp:nvSpPr>
      <dsp:spPr>
        <a:xfrm>
          <a:off x="4491086" y="18810"/>
          <a:ext cx="931067" cy="435957"/>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7.16</a:t>
          </a:r>
        </a:p>
      </dsp:txBody>
      <dsp:txXfrm>
        <a:off x="4491086" y="18810"/>
        <a:ext cx="931067" cy="290638"/>
      </dsp:txXfrm>
    </dsp:sp>
    <dsp:sp modelId="{BB483A6A-AF13-4C6C-A24D-20DACDA64FB7}">
      <dsp:nvSpPr>
        <dsp:cNvPr id="0" name=""/>
        <dsp:cNvSpPr/>
      </dsp:nvSpPr>
      <dsp:spPr>
        <a:xfrm>
          <a:off x="4681787"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b="0" i="0" kern="1200"/>
            <a:t>在线报表</a:t>
          </a:r>
          <a:endParaRPr lang="zh-CN" altLang="en-US" sz="1000" kern="1200"/>
        </a:p>
        <a:p>
          <a:pPr marL="57150" lvl="1" indent="-57150" algn="l" defTabSz="444500">
            <a:lnSpc>
              <a:spcPct val="90000"/>
            </a:lnSpc>
            <a:spcBef>
              <a:spcPct val="0"/>
            </a:spcBef>
            <a:spcAft>
              <a:spcPct val="15000"/>
            </a:spcAft>
            <a:buChar char="••"/>
          </a:pPr>
          <a:r>
            <a:rPr lang="zh-CN" altLang="en-US" sz="1000" b="0" i="0" kern="1200"/>
            <a:t>租户管理员流程优化</a:t>
          </a:r>
          <a:endParaRPr lang="zh-CN" altLang="en-US" sz="1000" kern="1200"/>
        </a:p>
        <a:p>
          <a:pPr marL="57150" lvl="1" indent="-57150" algn="l" defTabSz="444500">
            <a:lnSpc>
              <a:spcPct val="90000"/>
            </a:lnSpc>
            <a:spcBef>
              <a:spcPct val="0"/>
            </a:spcBef>
            <a:spcAft>
              <a:spcPct val="15000"/>
            </a:spcAft>
            <a:buChar char="••"/>
          </a:pPr>
          <a:r>
            <a:rPr lang="zh-CN" altLang="en-US" sz="1000" b="0" i="0" kern="1200"/>
            <a:t>计费系统</a:t>
          </a:r>
          <a:endParaRPr lang="zh-CN" altLang="en-US" sz="1000" kern="1200"/>
        </a:p>
      </dsp:txBody>
      <dsp:txXfrm>
        <a:off x="4709057" y="336719"/>
        <a:ext cx="876527" cy="935460"/>
      </dsp:txXfrm>
    </dsp:sp>
    <dsp:sp modelId="{D04564F3-D0A5-4538-85E2-827A32FC5108}">
      <dsp:nvSpPr>
        <dsp:cNvPr id="0" name=""/>
        <dsp:cNvSpPr/>
      </dsp:nvSpPr>
      <dsp:spPr>
        <a:xfrm>
          <a:off x="5563300"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55600">
            <a:lnSpc>
              <a:spcPct val="90000"/>
            </a:lnSpc>
            <a:spcBef>
              <a:spcPct val="0"/>
            </a:spcBef>
            <a:spcAft>
              <a:spcPct val="35000"/>
            </a:spcAft>
          </a:pPr>
          <a:endParaRPr lang="zh-CN" altLang="en-US" sz="800" kern="1200"/>
        </a:p>
      </dsp:txBody>
      <dsp:txXfrm>
        <a:off x="5563300" y="94587"/>
        <a:ext cx="229688" cy="139084"/>
      </dsp:txXfrm>
    </dsp:sp>
    <dsp:sp modelId="{99AEAB57-B58A-416B-9145-0A7861B80675}">
      <dsp:nvSpPr>
        <dsp:cNvPr id="0" name=""/>
        <dsp:cNvSpPr/>
      </dsp:nvSpPr>
      <dsp:spPr>
        <a:xfrm>
          <a:off x="5986740" y="18810"/>
          <a:ext cx="931067" cy="435957"/>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7.31</a:t>
          </a:r>
        </a:p>
      </dsp:txBody>
      <dsp:txXfrm>
        <a:off x="5986740" y="18810"/>
        <a:ext cx="931067" cy="290638"/>
      </dsp:txXfrm>
    </dsp:sp>
    <dsp:sp modelId="{B65807CB-5D76-41F6-9659-4C180AEFC5EF}">
      <dsp:nvSpPr>
        <dsp:cNvPr id="0" name=""/>
        <dsp:cNvSpPr/>
      </dsp:nvSpPr>
      <dsp:spPr>
        <a:xfrm>
          <a:off x="6177440"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kern="1200"/>
            <a:t>计费对账功能</a:t>
          </a:r>
        </a:p>
        <a:p>
          <a:pPr marL="57150" lvl="1" indent="-57150" algn="l" defTabSz="444500">
            <a:lnSpc>
              <a:spcPct val="90000"/>
            </a:lnSpc>
            <a:spcBef>
              <a:spcPct val="0"/>
            </a:spcBef>
            <a:spcAft>
              <a:spcPct val="15000"/>
            </a:spcAft>
            <a:buChar char="••"/>
          </a:pPr>
          <a:r>
            <a:rPr lang="zh-CN" altLang="en-US" sz="1000" kern="1200"/>
            <a:t>智能外呼角色授权对接</a:t>
          </a:r>
        </a:p>
      </dsp:txBody>
      <dsp:txXfrm>
        <a:off x="6204710" y="336719"/>
        <a:ext cx="876527" cy="93546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BA78A1F-79F3-43F5-B1A1-8C415DAE14FC}">
      <dsp:nvSpPr>
        <dsp:cNvPr id="0" name=""/>
        <dsp:cNvSpPr/>
      </dsp:nvSpPr>
      <dsp:spPr>
        <a:xfrm>
          <a:off x="4126" y="18810"/>
          <a:ext cx="931067" cy="435957"/>
        </a:xfrm>
        <a:prstGeom prst="roundRect">
          <a:avLst>
            <a:gd name="adj" fmla="val 10000"/>
          </a:avLst>
        </a:prstGeom>
        <a:solidFill>
          <a:srgbClr val="92D05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5.31</a:t>
          </a:r>
        </a:p>
      </dsp:txBody>
      <dsp:txXfrm>
        <a:off x="4126" y="18810"/>
        <a:ext cx="931067" cy="290638"/>
      </dsp:txXfrm>
    </dsp:sp>
    <dsp:sp modelId="{33DCD177-2767-42C2-A053-870E013C661C}">
      <dsp:nvSpPr>
        <dsp:cNvPr id="0" name=""/>
        <dsp:cNvSpPr/>
      </dsp:nvSpPr>
      <dsp:spPr>
        <a:xfrm>
          <a:off x="194827"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b="0" i="0" kern="1200"/>
            <a:t>智能外呼功能</a:t>
          </a:r>
          <a:endParaRPr lang="zh-CN" altLang="en-US" sz="1000" kern="1200"/>
        </a:p>
      </dsp:txBody>
      <dsp:txXfrm>
        <a:off x="222097" y="336719"/>
        <a:ext cx="876527" cy="935460"/>
      </dsp:txXfrm>
    </dsp:sp>
    <dsp:sp modelId="{7B8D2AF1-5276-4C1A-B2A2-D484A21CFA34}">
      <dsp:nvSpPr>
        <dsp:cNvPr id="0" name=""/>
        <dsp:cNvSpPr/>
      </dsp:nvSpPr>
      <dsp:spPr>
        <a:xfrm>
          <a:off x="1076340"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zh-CN" altLang="en-US" sz="1200" kern="1200"/>
        </a:p>
      </dsp:txBody>
      <dsp:txXfrm>
        <a:off x="1076340" y="94587"/>
        <a:ext cx="229688" cy="139084"/>
      </dsp:txXfrm>
    </dsp:sp>
    <dsp:sp modelId="{E2609FF9-5AE8-4B95-965F-DD263CD9D070}">
      <dsp:nvSpPr>
        <dsp:cNvPr id="0" name=""/>
        <dsp:cNvSpPr/>
      </dsp:nvSpPr>
      <dsp:spPr>
        <a:xfrm>
          <a:off x="1499780" y="18810"/>
          <a:ext cx="931067" cy="435957"/>
        </a:xfrm>
        <a:prstGeom prst="roundRect">
          <a:avLst>
            <a:gd name="adj" fmla="val 10000"/>
          </a:avLst>
        </a:prstGeom>
        <a:solidFill>
          <a:srgbClr val="92D05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6.14</a:t>
          </a:r>
        </a:p>
      </dsp:txBody>
      <dsp:txXfrm>
        <a:off x="1499780" y="18810"/>
        <a:ext cx="931067" cy="290638"/>
      </dsp:txXfrm>
    </dsp:sp>
    <dsp:sp modelId="{A778D30C-0C40-4135-8D0F-2847592B4D64}">
      <dsp:nvSpPr>
        <dsp:cNvPr id="0" name=""/>
        <dsp:cNvSpPr/>
      </dsp:nvSpPr>
      <dsp:spPr>
        <a:xfrm>
          <a:off x="1690480"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endParaRPr lang="zh-CN" altLang="en-US" sz="1000" kern="1200"/>
        </a:p>
        <a:p>
          <a:pPr marL="57150" lvl="1" indent="-57150" algn="l" defTabSz="444500">
            <a:lnSpc>
              <a:spcPct val="90000"/>
            </a:lnSpc>
            <a:spcBef>
              <a:spcPct val="0"/>
            </a:spcBef>
            <a:spcAft>
              <a:spcPct val="15000"/>
            </a:spcAft>
            <a:buChar char="••"/>
          </a:pPr>
          <a:r>
            <a:rPr lang="zh-CN" altLang="en-US" sz="1000" b="0" i="0" kern="1200"/>
            <a:t>功能页面优化</a:t>
          </a:r>
          <a:endParaRPr lang="zh-CN" altLang="en-US" sz="1000" kern="1200"/>
        </a:p>
        <a:p>
          <a:pPr marL="57150" lvl="1" indent="-57150" algn="l" defTabSz="444500">
            <a:lnSpc>
              <a:spcPct val="90000"/>
            </a:lnSpc>
            <a:spcBef>
              <a:spcPct val="0"/>
            </a:spcBef>
            <a:spcAft>
              <a:spcPct val="15000"/>
            </a:spcAft>
            <a:buChar char="••"/>
          </a:pPr>
          <a:r>
            <a:rPr lang="zh-CN" altLang="en-US" sz="1000" kern="1200"/>
            <a:t>语音大屏监控</a:t>
          </a:r>
        </a:p>
      </dsp:txBody>
      <dsp:txXfrm>
        <a:off x="1717750" y="336719"/>
        <a:ext cx="876527" cy="935460"/>
      </dsp:txXfrm>
    </dsp:sp>
    <dsp:sp modelId="{4038AAAA-A9AE-465F-8A58-F36C355697A9}">
      <dsp:nvSpPr>
        <dsp:cNvPr id="0" name=""/>
        <dsp:cNvSpPr/>
      </dsp:nvSpPr>
      <dsp:spPr>
        <a:xfrm>
          <a:off x="2571994"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zh-CN" altLang="en-US" sz="1200" kern="1200"/>
        </a:p>
      </dsp:txBody>
      <dsp:txXfrm>
        <a:off x="2571994" y="94587"/>
        <a:ext cx="229688" cy="139084"/>
      </dsp:txXfrm>
    </dsp:sp>
    <dsp:sp modelId="{50E3E23E-6012-44DF-8A83-6E7CAB70AC8B}">
      <dsp:nvSpPr>
        <dsp:cNvPr id="0" name=""/>
        <dsp:cNvSpPr/>
      </dsp:nvSpPr>
      <dsp:spPr>
        <a:xfrm>
          <a:off x="2995433" y="18810"/>
          <a:ext cx="931067" cy="435957"/>
        </a:xfrm>
        <a:prstGeom prst="roundRect">
          <a:avLst>
            <a:gd name="adj" fmla="val 10000"/>
          </a:avLst>
        </a:prstGeom>
        <a:solidFill>
          <a:srgbClr val="92D05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6.28</a:t>
          </a:r>
        </a:p>
      </dsp:txBody>
      <dsp:txXfrm>
        <a:off x="2995433" y="18810"/>
        <a:ext cx="931067" cy="290638"/>
      </dsp:txXfrm>
    </dsp:sp>
    <dsp:sp modelId="{64F2FB1D-97C5-4163-B3EF-21D351911E72}">
      <dsp:nvSpPr>
        <dsp:cNvPr id="0" name=""/>
        <dsp:cNvSpPr/>
      </dsp:nvSpPr>
      <dsp:spPr>
        <a:xfrm>
          <a:off x="3186134"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b="0" i="0" kern="1200"/>
            <a:t>云短信对接</a:t>
          </a:r>
          <a:endParaRPr lang="zh-CN" altLang="en-US" sz="1000" kern="1200"/>
        </a:p>
        <a:p>
          <a:pPr marL="57150" lvl="1" indent="-57150" algn="l" defTabSz="444500">
            <a:lnSpc>
              <a:spcPct val="90000"/>
            </a:lnSpc>
            <a:spcBef>
              <a:spcPct val="0"/>
            </a:spcBef>
            <a:spcAft>
              <a:spcPct val="15000"/>
            </a:spcAft>
            <a:buChar char="••"/>
          </a:pPr>
          <a:r>
            <a:rPr lang="zh-CN" altLang="en-US" sz="1000" b="0" i="0" kern="1200"/>
            <a:t>简化工单系统</a:t>
          </a:r>
          <a:endParaRPr lang="zh-CN" altLang="en-US" sz="1000" kern="1200"/>
        </a:p>
      </dsp:txBody>
      <dsp:txXfrm>
        <a:off x="3213404" y="336719"/>
        <a:ext cx="876527" cy="935460"/>
      </dsp:txXfrm>
    </dsp:sp>
    <dsp:sp modelId="{57EC59B8-8AAE-45FD-87FC-4B777EBAAD79}">
      <dsp:nvSpPr>
        <dsp:cNvPr id="0" name=""/>
        <dsp:cNvSpPr/>
      </dsp:nvSpPr>
      <dsp:spPr>
        <a:xfrm>
          <a:off x="4067647"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55600">
            <a:lnSpc>
              <a:spcPct val="90000"/>
            </a:lnSpc>
            <a:spcBef>
              <a:spcPct val="0"/>
            </a:spcBef>
            <a:spcAft>
              <a:spcPct val="35000"/>
            </a:spcAft>
          </a:pPr>
          <a:endParaRPr lang="zh-CN" altLang="en-US" sz="800" kern="1200"/>
        </a:p>
      </dsp:txBody>
      <dsp:txXfrm>
        <a:off x="4067647" y="94587"/>
        <a:ext cx="229688" cy="139084"/>
      </dsp:txXfrm>
    </dsp:sp>
    <dsp:sp modelId="{C551BB6B-43B8-4428-9D39-3AB98D889FAC}">
      <dsp:nvSpPr>
        <dsp:cNvPr id="0" name=""/>
        <dsp:cNvSpPr/>
      </dsp:nvSpPr>
      <dsp:spPr>
        <a:xfrm>
          <a:off x="4491086" y="18810"/>
          <a:ext cx="931067" cy="435957"/>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7.16</a:t>
          </a:r>
        </a:p>
      </dsp:txBody>
      <dsp:txXfrm>
        <a:off x="4491086" y="18810"/>
        <a:ext cx="931067" cy="290638"/>
      </dsp:txXfrm>
    </dsp:sp>
    <dsp:sp modelId="{BB483A6A-AF13-4C6C-A24D-20DACDA64FB7}">
      <dsp:nvSpPr>
        <dsp:cNvPr id="0" name=""/>
        <dsp:cNvSpPr/>
      </dsp:nvSpPr>
      <dsp:spPr>
        <a:xfrm>
          <a:off x="4681787"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b="0" i="0" kern="1200"/>
            <a:t>在线报表</a:t>
          </a:r>
          <a:endParaRPr lang="zh-CN" altLang="en-US" sz="1000" kern="1200"/>
        </a:p>
        <a:p>
          <a:pPr marL="57150" lvl="1" indent="-57150" algn="l" defTabSz="444500">
            <a:lnSpc>
              <a:spcPct val="90000"/>
            </a:lnSpc>
            <a:spcBef>
              <a:spcPct val="0"/>
            </a:spcBef>
            <a:spcAft>
              <a:spcPct val="15000"/>
            </a:spcAft>
            <a:buChar char="••"/>
          </a:pPr>
          <a:r>
            <a:rPr lang="zh-CN" altLang="en-US" sz="1000" b="0" i="0" kern="1200"/>
            <a:t>租户管理员流程优化</a:t>
          </a:r>
          <a:endParaRPr lang="zh-CN" altLang="en-US" sz="1000" kern="1200"/>
        </a:p>
        <a:p>
          <a:pPr marL="57150" lvl="1" indent="-57150" algn="l" defTabSz="444500">
            <a:lnSpc>
              <a:spcPct val="90000"/>
            </a:lnSpc>
            <a:spcBef>
              <a:spcPct val="0"/>
            </a:spcBef>
            <a:spcAft>
              <a:spcPct val="15000"/>
            </a:spcAft>
            <a:buChar char="••"/>
          </a:pPr>
          <a:r>
            <a:rPr lang="zh-CN" altLang="en-US" sz="1000" b="0" i="0" kern="1200"/>
            <a:t>计费系统</a:t>
          </a:r>
          <a:endParaRPr lang="zh-CN" altLang="en-US" sz="1000" kern="1200"/>
        </a:p>
      </dsp:txBody>
      <dsp:txXfrm>
        <a:off x="4709057" y="336719"/>
        <a:ext cx="876527" cy="935460"/>
      </dsp:txXfrm>
    </dsp:sp>
    <dsp:sp modelId="{D04564F3-D0A5-4538-85E2-827A32FC5108}">
      <dsp:nvSpPr>
        <dsp:cNvPr id="0" name=""/>
        <dsp:cNvSpPr/>
      </dsp:nvSpPr>
      <dsp:spPr>
        <a:xfrm>
          <a:off x="5563300"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55600">
            <a:lnSpc>
              <a:spcPct val="90000"/>
            </a:lnSpc>
            <a:spcBef>
              <a:spcPct val="0"/>
            </a:spcBef>
            <a:spcAft>
              <a:spcPct val="35000"/>
            </a:spcAft>
          </a:pPr>
          <a:endParaRPr lang="zh-CN" altLang="en-US" sz="800" kern="1200"/>
        </a:p>
      </dsp:txBody>
      <dsp:txXfrm>
        <a:off x="5563300" y="94587"/>
        <a:ext cx="229688" cy="139084"/>
      </dsp:txXfrm>
    </dsp:sp>
    <dsp:sp modelId="{99AEAB57-B58A-416B-9145-0A7861B80675}">
      <dsp:nvSpPr>
        <dsp:cNvPr id="0" name=""/>
        <dsp:cNvSpPr/>
      </dsp:nvSpPr>
      <dsp:spPr>
        <a:xfrm>
          <a:off x="5986740" y="18810"/>
          <a:ext cx="931067" cy="435957"/>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7.31</a:t>
          </a:r>
        </a:p>
      </dsp:txBody>
      <dsp:txXfrm>
        <a:off x="5986740" y="18810"/>
        <a:ext cx="931067" cy="290638"/>
      </dsp:txXfrm>
    </dsp:sp>
    <dsp:sp modelId="{B65807CB-5D76-41F6-9659-4C180AEFC5EF}">
      <dsp:nvSpPr>
        <dsp:cNvPr id="0" name=""/>
        <dsp:cNvSpPr/>
      </dsp:nvSpPr>
      <dsp:spPr>
        <a:xfrm>
          <a:off x="6177440"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kern="1200"/>
            <a:t>计费对账功能</a:t>
          </a:r>
        </a:p>
        <a:p>
          <a:pPr marL="57150" lvl="1" indent="-57150" algn="l" defTabSz="444500">
            <a:lnSpc>
              <a:spcPct val="90000"/>
            </a:lnSpc>
            <a:spcBef>
              <a:spcPct val="0"/>
            </a:spcBef>
            <a:spcAft>
              <a:spcPct val="15000"/>
            </a:spcAft>
            <a:buChar char="••"/>
          </a:pPr>
          <a:r>
            <a:rPr lang="zh-CN" altLang="en-US" sz="1000" kern="1200"/>
            <a:t>智能外呼角色授权对接</a:t>
          </a:r>
        </a:p>
      </dsp:txBody>
      <dsp:txXfrm>
        <a:off x="6204710" y="336719"/>
        <a:ext cx="876527" cy="935460"/>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BA78A1F-79F3-43F5-B1A1-8C415DAE14FC}">
      <dsp:nvSpPr>
        <dsp:cNvPr id="0" name=""/>
        <dsp:cNvSpPr/>
      </dsp:nvSpPr>
      <dsp:spPr>
        <a:xfrm>
          <a:off x="4126" y="18810"/>
          <a:ext cx="931067" cy="435957"/>
        </a:xfrm>
        <a:prstGeom prst="roundRect">
          <a:avLst>
            <a:gd name="adj" fmla="val 10000"/>
          </a:avLst>
        </a:prstGeom>
        <a:solidFill>
          <a:srgbClr val="92D05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5.31</a:t>
          </a:r>
        </a:p>
      </dsp:txBody>
      <dsp:txXfrm>
        <a:off x="4126" y="18810"/>
        <a:ext cx="931067" cy="290638"/>
      </dsp:txXfrm>
    </dsp:sp>
    <dsp:sp modelId="{33DCD177-2767-42C2-A053-870E013C661C}">
      <dsp:nvSpPr>
        <dsp:cNvPr id="0" name=""/>
        <dsp:cNvSpPr/>
      </dsp:nvSpPr>
      <dsp:spPr>
        <a:xfrm>
          <a:off x="194827"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b="0" i="0" kern="1200"/>
            <a:t>智能外呼功能</a:t>
          </a:r>
          <a:endParaRPr lang="zh-CN" altLang="en-US" sz="1000" kern="1200"/>
        </a:p>
      </dsp:txBody>
      <dsp:txXfrm>
        <a:off x="222097" y="336719"/>
        <a:ext cx="876527" cy="935460"/>
      </dsp:txXfrm>
    </dsp:sp>
    <dsp:sp modelId="{7B8D2AF1-5276-4C1A-B2A2-D484A21CFA34}">
      <dsp:nvSpPr>
        <dsp:cNvPr id="0" name=""/>
        <dsp:cNvSpPr/>
      </dsp:nvSpPr>
      <dsp:spPr>
        <a:xfrm>
          <a:off x="1076340"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zh-CN" altLang="en-US" sz="1200" kern="1200"/>
        </a:p>
      </dsp:txBody>
      <dsp:txXfrm>
        <a:off x="1076340" y="94587"/>
        <a:ext cx="229688" cy="139084"/>
      </dsp:txXfrm>
    </dsp:sp>
    <dsp:sp modelId="{E2609FF9-5AE8-4B95-965F-DD263CD9D070}">
      <dsp:nvSpPr>
        <dsp:cNvPr id="0" name=""/>
        <dsp:cNvSpPr/>
      </dsp:nvSpPr>
      <dsp:spPr>
        <a:xfrm>
          <a:off x="1499780" y="18810"/>
          <a:ext cx="931067" cy="435957"/>
        </a:xfrm>
        <a:prstGeom prst="roundRect">
          <a:avLst>
            <a:gd name="adj" fmla="val 10000"/>
          </a:avLst>
        </a:prstGeom>
        <a:solidFill>
          <a:srgbClr val="92D05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6.14</a:t>
          </a:r>
        </a:p>
      </dsp:txBody>
      <dsp:txXfrm>
        <a:off x="1499780" y="18810"/>
        <a:ext cx="931067" cy="290638"/>
      </dsp:txXfrm>
    </dsp:sp>
    <dsp:sp modelId="{A778D30C-0C40-4135-8D0F-2847592B4D64}">
      <dsp:nvSpPr>
        <dsp:cNvPr id="0" name=""/>
        <dsp:cNvSpPr/>
      </dsp:nvSpPr>
      <dsp:spPr>
        <a:xfrm>
          <a:off x="1690480"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endParaRPr lang="zh-CN" altLang="en-US" sz="1000" kern="1200"/>
        </a:p>
        <a:p>
          <a:pPr marL="57150" lvl="1" indent="-57150" algn="l" defTabSz="444500">
            <a:lnSpc>
              <a:spcPct val="90000"/>
            </a:lnSpc>
            <a:spcBef>
              <a:spcPct val="0"/>
            </a:spcBef>
            <a:spcAft>
              <a:spcPct val="15000"/>
            </a:spcAft>
            <a:buChar char="••"/>
          </a:pPr>
          <a:r>
            <a:rPr lang="zh-CN" altLang="en-US" sz="1000" b="0" i="0" kern="1200"/>
            <a:t>功能页面优化</a:t>
          </a:r>
          <a:endParaRPr lang="zh-CN" altLang="en-US" sz="1000" kern="1200"/>
        </a:p>
        <a:p>
          <a:pPr marL="57150" lvl="1" indent="-57150" algn="l" defTabSz="444500">
            <a:lnSpc>
              <a:spcPct val="90000"/>
            </a:lnSpc>
            <a:spcBef>
              <a:spcPct val="0"/>
            </a:spcBef>
            <a:spcAft>
              <a:spcPct val="15000"/>
            </a:spcAft>
            <a:buChar char="••"/>
          </a:pPr>
          <a:r>
            <a:rPr lang="zh-CN" altLang="en-US" sz="1000" kern="1200"/>
            <a:t>语音大屏监控</a:t>
          </a:r>
        </a:p>
      </dsp:txBody>
      <dsp:txXfrm>
        <a:off x="1717750" y="336719"/>
        <a:ext cx="876527" cy="935460"/>
      </dsp:txXfrm>
    </dsp:sp>
    <dsp:sp modelId="{4038AAAA-A9AE-465F-8A58-F36C355697A9}">
      <dsp:nvSpPr>
        <dsp:cNvPr id="0" name=""/>
        <dsp:cNvSpPr/>
      </dsp:nvSpPr>
      <dsp:spPr>
        <a:xfrm>
          <a:off x="2571994"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zh-CN" altLang="en-US" sz="1200" kern="1200"/>
        </a:p>
      </dsp:txBody>
      <dsp:txXfrm>
        <a:off x="2571994" y="94587"/>
        <a:ext cx="229688" cy="139084"/>
      </dsp:txXfrm>
    </dsp:sp>
    <dsp:sp modelId="{50E3E23E-6012-44DF-8A83-6E7CAB70AC8B}">
      <dsp:nvSpPr>
        <dsp:cNvPr id="0" name=""/>
        <dsp:cNvSpPr/>
      </dsp:nvSpPr>
      <dsp:spPr>
        <a:xfrm>
          <a:off x="2995433" y="18810"/>
          <a:ext cx="931067" cy="435957"/>
        </a:xfrm>
        <a:prstGeom prst="roundRect">
          <a:avLst>
            <a:gd name="adj" fmla="val 10000"/>
          </a:avLst>
        </a:prstGeom>
        <a:solidFill>
          <a:srgbClr val="92D05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6.28</a:t>
          </a:r>
        </a:p>
      </dsp:txBody>
      <dsp:txXfrm>
        <a:off x="2995433" y="18810"/>
        <a:ext cx="931067" cy="290638"/>
      </dsp:txXfrm>
    </dsp:sp>
    <dsp:sp modelId="{64F2FB1D-97C5-4163-B3EF-21D351911E72}">
      <dsp:nvSpPr>
        <dsp:cNvPr id="0" name=""/>
        <dsp:cNvSpPr/>
      </dsp:nvSpPr>
      <dsp:spPr>
        <a:xfrm>
          <a:off x="3186134"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b="0" i="0" kern="1200"/>
            <a:t>云短信对接</a:t>
          </a:r>
          <a:endParaRPr lang="zh-CN" altLang="en-US" sz="1000" kern="1200"/>
        </a:p>
        <a:p>
          <a:pPr marL="57150" lvl="1" indent="-57150" algn="l" defTabSz="444500">
            <a:lnSpc>
              <a:spcPct val="90000"/>
            </a:lnSpc>
            <a:spcBef>
              <a:spcPct val="0"/>
            </a:spcBef>
            <a:spcAft>
              <a:spcPct val="15000"/>
            </a:spcAft>
            <a:buChar char="••"/>
          </a:pPr>
          <a:r>
            <a:rPr lang="zh-CN" altLang="en-US" sz="1000" b="0" i="0" kern="1200"/>
            <a:t>简化工单系统</a:t>
          </a:r>
          <a:endParaRPr lang="zh-CN" altLang="en-US" sz="1000" kern="1200"/>
        </a:p>
      </dsp:txBody>
      <dsp:txXfrm>
        <a:off x="3213404" y="336719"/>
        <a:ext cx="876527" cy="935460"/>
      </dsp:txXfrm>
    </dsp:sp>
    <dsp:sp modelId="{57EC59B8-8AAE-45FD-87FC-4B777EBAAD79}">
      <dsp:nvSpPr>
        <dsp:cNvPr id="0" name=""/>
        <dsp:cNvSpPr/>
      </dsp:nvSpPr>
      <dsp:spPr>
        <a:xfrm>
          <a:off x="4067647"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55600">
            <a:lnSpc>
              <a:spcPct val="90000"/>
            </a:lnSpc>
            <a:spcBef>
              <a:spcPct val="0"/>
            </a:spcBef>
            <a:spcAft>
              <a:spcPct val="35000"/>
            </a:spcAft>
          </a:pPr>
          <a:endParaRPr lang="zh-CN" altLang="en-US" sz="800" kern="1200"/>
        </a:p>
      </dsp:txBody>
      <dsp:txXfrm>
        <a:off x="4067647" y="94587"/>
        <a:ext cx="229688" cy="139084"/>
      </dsp:txXfrm>
    </dsp:sp>
    <dsp:sp modelId="{C551BB6B-43B8-4428-9D39-3AB98D889FAC}">
      <dsp:nvSpPr>
        <dsp:cNvPr id="0" name=""/>
        <dsp:cNvSpPr/>
      </dsp:nvSpPr>
      <dsp:spPr>
        <a:xfrm>
          <a:off x="4491086" y="18810"/>
          <a:ext cx="931067" cy="435957"/>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7.16</a:t>
          </a:r>
        </a:p>
      </dsp:txBody>
      <dsp:txXfrm>
        <a:off x="4491086" y="18810"/>
        <a:ext cx="931067" cy="290638"/>
      </dsp:txXfrm>
    </dsp:sp>
    <dsp:sp modelId="{BB483A6A-AF13-4C6C-A24D-20DACDA64FB7}">
      <dsp:nvSpPr>
        <dsp:cNvPr id="0" name=""/>
        <dsp:cNvSpPr/>
      </dsp:nvSpPr>
      <dsp:spPr>
        <a:xfrm>
          <a:off x="4681787"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b="0" i="0" kern="1200"/>
            <a:t>在线报表</a:t>
          </a:r>
          <a:endParaRPr lang="zh-CN" altLang="en-US" sz="1000" kern="1200"/>
        </a:p>
        <a:p>
          <a:pPr marL="57150" lvl="1" indent="-57150" algn="l" defTabSz="444500">
            <a:lnSpc>
              <a:spcPct val="90000"/>
            </a:lnSpc>
            <a:spcBef>
              <a:spcPct val="0"/>
            </a:spcBef>
            <a:spcAft>
              <a:spcPct val="15000"/>
            </a:spcAft>
            <a:buChar char="••"/>
          </a:pPr>
          <a:r>
            <a:rPr lang="zh-CN" altLang="en-US" sz="1000" b="0" i="0" kern="1200"/>
            <a:t>租户管理员流程优化</a:t>
          </a:r>
          <a:endParaRPr lang="zh-CN" altLang="en-US" sz="1000" kern="1200"/>
        </a:p>
        <a:p>
          <a:pPr marL="57150" lvl="1" indent="-57150" algn="l" defTabSz="444500">
            <a:lnSpc>
              <a:spcPct val="90000"/>
            </a:lnSpc>
            <a:spcBef>
              <a:spcPct val="0"/>
            </a:spcBef>
            <a:spcAft>
              <a:spcPct val="15000"/>
            </a:spcAft>
            <a:buChar char="••"/>
          </a:pPr>
          <a:r>
            <a:rPr lang="zh-CN" altLang="en-US" sz="1000" b="0" i="0" kern="1200"/>
            <a:t>计费系统</a:t>
          </a:r>
          <a:endParaRPr lang="zh-CN" altLang="en-US" sz="1000" kern="1200"/>
        </a:p>
      </dsp:txBody>
      <dsp:txXfrm>
        <a:off x="4709057" y="336719"/>
        <a:ext cx="876527" cy="935460"/>
      </dsp:txXfrm>
    </dsp:sp>
    <dsp:sp modelId="{D04564F3-D0A5-4538-85E2-827A32FC5108}">
      <dsp:nvSpPr>
        <dsp:cNvPr id="0" name=""/>
        <dsp:cNvSpPr/>
      </dsp:nvSpPr>
      <dsp:spPr>
        <a:xfrm>
          <a:off x="5563300"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55600">
            <a:lnSpc>
              <a:spcPct val="90000"/>
            </a:lnSpc>
            <a:spcBef>
              <a:spcPct val="0"/>
            </a:spcBef>
            <a:spcAft>
              <a:spcPct val="35000"/>
            </a:spcAft>
          </a:pPr>
          <a:endParaRPr lang="zh-CN" altLang="en-US" sz="800" kern="1200"/>
        </a:p>
      </dsp:txBody>
      <dsp:txXfrm>
        <a:off x="5563300" y="94587"/>
        <a:ext cx="229688" cy="139084"/>
      </dsp:txXfrm>
    </dsp:sp>
    <dsp:sp modelId="{99AEAB57-B58A-416B-9145-0A7861B80675}">
      <dsp:nvSpPr>
        <dsp:cNvPr id="0" name=""/>
        <dsp:cNvSpPr/>
      </dsp:nvSpPr>
      <dsp:spPr>
        <a:xfrm>
          <a:off x="5986740" y="18810"/>
          <a:ext cx="931067" cy="435957"/>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7.31</a:t>
          </a:r>
        </a:p>
      </dsp:txBody>
      <dsp:txXfrm>
        <a:off x="5986740" y="18810"/>
        <a:ext cx="931067" cy="290638"/>
      </dsp:txXfrm>
    </dsp:sp>
    <dsp:sp modelId="{B65807CB-5D76-41F6-9659-4C180AEFC5EF}">
      <dsp:nvSpPr>
        <dsp:cNvPr id="0" name=""/>
        <dsp:cNvSpPr/>
      </dsp:nvSpPr>
      <dsp:spPr>
        <a:xfrm>
          <a:off x="6177440"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kern="1200"/>
            <a:t>计费对账功能</a:t>
          </a:r>
        </a:p>
        <a:p>
          <a:pPr marL="57150" lvl="1" indent="-57150" algn="l" defTabSz="444500">
            <a:lnSpc>
              <a:spcPct val="90000"/>
            </a:lnSpc>
            <a:spcBef>
              <a:spcPct val="0"/>
            </a:spcBef>
            <a:spcAft>
              <a:spcPct val="15000"/>
            </a:spcAft>
            <a:buChar char="••"/>
          </a:pPr>
          <a:r>
            <a:rPr lang="zh-CN" altLang="en-US" sz="1000" kern="1200"/>
            <a:t>智能外呼角色授权对接</a:t>
          </a:r>
        </a:p>
      </dsp:txBody>
      <dsp:txXfrm>
        <a:off x="6204710" y="336719"/>
        <a:ext cx="876527" cy="935460"/>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BA78A1F-79F3-43F5-B1A1-8C415DAE14FC}">
      <dsp:nvSpPr>
        <dsp:cNvPr id="0" name=""/>
        <dsp:cNvSpPr/>
      </dsp:nvSpPr>
      <dsp:spPr>
        <a:xfrm>
          <a:off x="4126" y="18810"/>
          <a:ext cx="931067" cy="435957"/>
        </a:xfrm>
        <a:prstGeom prst="roundRect">
          <a:avLst>
            <a:gd name="adj" fmla="val 10000"/>
          </a:avLst>
        </a:prstGeom>
        <a:solidFill>
          <a:srgbClr val="92D05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5.31</a:t>
          </a:r>
        </a:p>
      </dsp:txBody>
      <dsp:txXfrm>
        <a:off x="4126" y="18810"/>
        <a:ext cx="931067" cy="290638"/>
      </dsp:txXfrm>
    </dsp:sp>
    <dsp:sp modelId="{33DCD177-2767-42C2-A053-870E013C661C}">
      <dsp:nvSpPr>
        <dsp:cNvPr id="0" name=""/>
        <dsp:cNvSpPr/>
      </dsp:nvSpPr>
      <dsp:spPr>
        <a:xfrm>
          <a:off x="194827"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b="0" i="0" kern="1200"/>
            <a:t>智能外呼功能</a:t>
          </a:r>
          <a:endParaRPr lang="zh-CN" altLang="en-US" sz="1000" kern="1200"/>
        </a:p>
      </dsp:txBody>
      <dsp:txXfrm>
        <a:off x="222097" y="336719"/>
        <a:ext cx="876527" cy="935460"/>
      </dsp:txXfrm>
    </dsp:sp>
    <dsp:sp modelId="{7B8D2AF1-5276-4C1A-B2A2-D484A21CFA34}">
      <dsp:nvSpPr>
        <dsp:cNvPr id="0" name=""/>
        <dsp:cNvSpPr/>
      </dsp:nvSpPr>
      <dsp:spPr>
        <a:xfrm>
          <a:off x="1076340"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zh-CN" altLang="en-US" sz="1200" kern="1200"/>
        </a:p>
      </dsp:txBody>
      <dsp:txXfrm>
        <a:off x="1076340" y="94587"/>
        <a:ext cx="229688" cy="139084"/>
      </dsp:txXfrm>
    </dsp:sp>
    <dsp:sp modelId="{E2609FF9-5AE8-4B95-965F-DD263CD9D070}">
      <dsp:nvSpPr>
        <dsp:cNvPr id="0" name=""/>
        <dsp:cNvSpPr/>
      </dsp:nvSpPr>
      <dsp:spPr>
        <a:xfrm>
          <a:off x="1499780" y="18810"/>
          <a:ext cx="931067" cy="435957"/>
        </a:xfrm>
        <a:prstGeom prst="roundRect">
          <a:avLst>
            <a:gd name="adj" fmla="val 10000"/>
          </a:avLst>
        </a:prstGeom>
        <a:solidFill>
          <a:srgbClr val="92D05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6.14</a:t>
          </a:r>
        </a:p>
      </dsp:txBody>
      <dsp:txXfrm>
        <a:off x="1499780" y="18810"/>
        <a:ext cx="931067" cy="290638"/>
      </dsp:txXfrm>
    </dsp:sp>
    <dsp:sp modelId="{A778D30C-0C40-4135-8D0F-2847592B4D64}">
      <dsp:nvSpPr>
        <dsp:cNvPr id="0" name=""/>
        <dsp:cNvSpPr/>
      </dsp:nvSpPr>
      <dsp:spPr>
        <a:xfrm>
          <a:off x="1690480"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endParaRPr lang="zh-CN" altLang="en-US" sz="1000" kern="1200"/>
        </a:p>
        <a:p>
          <a:pPr marL="57150" lvl="1" indent="-57150" algn="l" defTabSz="444500">
            <a:lnSpc>
              <a:spcPct val="90000"/>
            </a:lnSpc>
            <a:spcBef>
              <a:spcPct val="0"/>
            </a:spcBef>
            <a:spcAft>
              <a:spcPct val="15000"/>
            </a:spcAft>
            <a:buChar char="••"/>
          </a:pPr>
          <a:r>
            <a:rPr lang="zh-CN" altLang="en-US" sz="1000" b="0" i="0" kern="1200"/>
            <a:t>功能页面优化</a:t>
          </a:r>
          <a:endParaRPr lang="zh-CN" altLang="en-US" sz="1000" kern="1200"/>
        </a:p>
        <a:p>
          <a:pPr marL="57150" lvl="1" indent="-57150" algn="l" defTabSz="444500">
            <a:lnSpc>
              <a:spcPct val="90000"/>
            </a:lnSpc>
            <a:spcBef>
              <a:spcPct val="0"/>
            </a:spcBef>
            <a:spcAft>
              <a:spcPct val="15000"/>
            </a:spcAft>
            <a:buChar char="••"/>
          </a:pPr>
          <a:r>
            <a:rPr lang="zh-CN" altLang="en-US" sz="1000" kern="1200"/>
            <a:t>语音大屏监控</a:t>
          </a:r>
        </a:p>
      </dsp:txBody>
      <dsp:txXfrm>
        <a:off x="1717750" y="336719"/>
        <a:ext cx="876527" cy="935460"/>
      </dsp:txXfrm>
    </dsp:sp>
    <dsp:sp modelId="{4038AAAA-A9AE-465F-8A58-F36C355697A9}">
      <dsp:nvSpPr>
        <dsp:cNvPr id="0" name=""/>
        <dsp:cNvSpPr/>
      </dsp:nvSpPr>
      <dsp:spPr>
        <a:xfrm>
          <a:off x="2571994"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zh-CN" altLang="en-US" sz="1200" kern="1200"/>
        </a:p>
      </dsp:txBody>
      <dsp:txXfrm>
        <a:off x="2571994" y="94587"/>
        <a:ext cx="229688" cy="139084"/>
      </dsp:txXfrm>
    </dsp:sp>
    <dsp:sp modelId="{50E3E23E-6012-44DF-8A83-6E7CAB70AC8B}">
      <dsp:nvSpPr>
        <dsp:cNvPr id="0" name=""/>
        <dsp:cNvSpPr/>
      </dsp:nvSpPr>
      <dsp:spPr>
        <a:xfrm>
          <a:off x="2995433" y="18810"/>
          <a:ext cx="931067" cy="435957"/>
        </a:xfrm>
        <a:prstGeom prst="roundRect">
          <a:avLst>
            <a:gd name="adj" fmla="val 10000"/>
          </a:avLst>
        </a:prstGeom>
        <a:solidFill>
          <a:srgbClr val="92D05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6.28</a:t>
          </a:r>
        </a:p>
      </dsp:txBody>
      <dsp:txXfrm>
        <a:off x="2995433" y="18810"/>
        <a:ext cx="931067" cy="290638"/>
      </dsp:txXfrm>
    </dsp:sp>
    <dsp:sp modelId="{64F2FB1D-97C5-4163-B3EF-21D351911E72}">
      <dsp:nvSpPr>
        <dsp:cNvPr id="0" name=""/>
        <dsp:cNvSpPr/>
      </dsp:nvSpPr>
      <dsp:spPr>
        <a:xfrm>
          <a:off x="3186134"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b="0" i="0" kern="1200"/>
            <a:t>云短信对接</a:t>
          </a:r>
          <a:endParaRPr lang="zh-CN" altLang="en-US" sz="1000" kern="1200"/>
        </a:p>
        <a:p>
          <a:pPr marL="57150" lvl="1" indent="-57150" algn="l" defTabSz="444500">
            <a:lnSpc>
              <a:spcPct val="90000"/>
            </a:lnSpc>
            <a:spcBef>
              <a:spcPct val="0"/>
            </a:spcBef>
            <a:spcAft>
              <a:spcPct val="15000"/>
            </a:spcAft>
            <a:buChar char="••"/>
          </a:pPr>
          <a:r>
            <a:rPr lang="zh-CN" altLang="en-US" sz="1000" b="0" i="0" kern="1200"/>
            <a:t>简化工单系统</a:t>
          </a:r>
          <a:endParaRPr lang="zh-CN" altLang="en-US" sz="1000" kern="1200"/>
        </a:p>
      </dsp:txBody>
      <dsp:txXfrm>
        <a:off x="3213404" y="336719"/>
        <a:ext cx="876527" cy="935460"/>
      </dsp:txXfrm>
    </dsp:sp>
    <dsp:sp modelId="{57EC59B8-8AAE-45FD-87FC-4B777EBAAD79}">
      <dsp:nvSpPr>
        <dsp:cNvPr id="0" name=""/>
        <dsp:cNvSpPr/>
      </dsp:nvSpPr>
      <dsp:spPr>
        <a:xfrm>
          <a:off x="4067647"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55600">
            <a:lnSpc>
              <a:spcPct val="90000"/>
            </a:lnSpc>
            <a:spcBef>
              <a:spcPct val="0"/>
            </a:spcBef>
            <a:spcAft>
              <a:spcPct val="35000"/>
            </a:spcAft>
          </a:pPr>
          <a:endParaRPr lang="zh-CN" altLang="en-US" sz="800" kern="1200"/>
        </a:p>
      </dsp:txBody>
      <dsp:txXfrm>
        <a:off x="4067647" y="94587"/>
        <a:ext cx="229688" cy="139084"/>
      </dsp:txXfrm>
    </dsp:sp>
    <dsp:sp modelId="{C551BB6B-43B8-4428-9D39-3AB98D889FAC}">
      <dsp:nvSpPr>
        <dsp:cNvPr id="0" name=""/>
        <dsp:cNvSpPr/>
      </dsp:nvSpPr>
      <dsp:spPr>
        <a:xfrm>
          <a:off x="4491086" y="18810"/>
          <a:ext cx="931067" cy="435957"/>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7.16</a:t>
          </a:r>
        </a:p>
      </dsp:txBody>
      <dsp:txXfrm>
        <a:off x="4491086" y="18810"/>
        <a:ext cx="931067" cy="290638"/>
      </dsp:txXfrm>
    </dsp:sp>
    <dsp:sp modelId="{BB483A6A-AF13-4C6C-A24D-20DACDA64FB7}">
      <dsp:nvSpPr>
        <dsp:cNvPr id="0" name=""/>
        <dsp:cNvSpPr/>
      </dsp:nvSpPr>
      <dsp:spPr>
        <a:xfrm>
          <a:off x="4681787"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b="0" i="0" kern="1200"/>
            <a:t>在线报表</a:t>
          </a:r>
          <a:endParaRPr lang="zh-CN" altLang="en-US" sz="1000" kern="1200"/>
        </a:p>
        <a:p>
          <a:pPr marL="57150" lvl="1" indent="-57150" algn="l" defTabSz="444500">
            <a:lnSpc>
              <a:spcPct val="90000"/>
            </a:lnSpc>
            <a:spcBef>
              <a:spcPct val="0"/>
            </a:spcBef>
            <a:spcAft>
              <a:spcPct val="15000"/>
            </a:spcAft>
            <a:buChar char="••"/>
          </a:pPr>
          <a:r>
            <a:rPr lang="zh-CN" altLang="en-US" sz="1000" b="0" i="0" kern="1200"/>
            <a:t>租户管理员流程优化</a:t>
          </a:r>
          <a:endParaRPr lang="zh-CN" altLang="en-US" sz="1000" kern="1200"/>
        </a:p>
        <a:p>
          <a:pPr marL="57150" lvl="1" indent="-57150" algn="l" defTabSz="444500">
            <a:lnSpc>
              <a:spcPct val="90000"/>
            </a:lnSpc>
            <a:spcBef>
              <a:spcPct val="0"/>
            </a:spcBef>
            <a:spcAft>
              <a:spcPct val="15000"/>
            </a:spcAft>
            <a:buChar char="••"/>
          </a:pPr>
          <a:r>
            <a:rPr lang="zh-CN" altLang="en-US" sz="1000" b="0" i="0" kern="1200"/>
            <a:t>计费系统</a:t>
          </a:r>
          <a:endParaRPr lang="zh-CN" altLang="en-US" sz="1000" kern="1200"/>
        </a:p>
      </dsp:txBody>
      <dsp:txXfrm>
        <a:off x="4709057" y="336719"/>
        <a:ext cx="876527" cy="935460"/>
      </dsp:txXfrm>
    </dsp:sp>
    <dsp:sp modelId="{D04564F3-D0A5-4538-85E2-827A32FC5108}">
      <dsp:nvSpPr>
        <dsp:cNvPr id="0" name=""/>
        <dsp:cNvSpPr/>
      </dsp:nvSpPr>
      <dsp:spPr>
        <a:xfrm>
          <a:off x="5563300"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55600">
            <a:lnSpc>
              <a:spcPct val="90000"/>
            </a:lnSpc>
            <a:spcBef>
              <a:spcPct val="0"/>
            </a:spcBef>
            <a:spcAft>
              <a:spcPct val="35000"/>
            </a:spcAft>
          </a:pPr>
          <a:endParaRPr lang="zh-CN" altLang="en-US" sz="800" kern="1200"/>
        </a:p>
      </dsp:txBody>
      <dsp:txXfrm>
        <a:off x="5563300" y="94587"/>
        <a:ext cx="229688" cy="139084"/>
      </dsp:txXfrm>
    </dsp:sp>
    <dsp:sp modelId="{99AEAB57-B58A-416B-9145-0A7861B80675}">
      <dsp:nvSpPr>
        <dsp:cNvPr id="0" name=""/>
        <dsp:cNvSpPr/>
      </dsp:nvSpPr>
      <dsp:spPr>
        <a:xfrm>
          <a:off x="5986740" y="18810"/>
          <a:ext cx="931067" cy="435957"/>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7.31</a:t>
          </a:r>
        </a:p>
      </dsp:txBody>
      <dsp:txXfrm>
        <a:off x="5986740" y="18810"/>
        <a:ext cx="931067" cy="290638"/>
      </dsp:txXfrm>
    </dsp:sp>
    <dsp:sp modelId="{B65807CB-5D76-41F6-9659-4C180AEFC5EF}">
      <dsp:nvSpPr>
        <dsp:cNvPr id="0" name=""/>
        <dsp:cNvSpPr/>
      </dsp:nvSpPr>
      <dsp:spPr>
        <a:xfrm>
          <a:off x="6177440"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kern="1200"/>
            <a:t>计费对账功能</a:t>
          </a:r>
        </a:p>
        <a:p>
          <a:pPr marL="57150" lvl="1" indent="-57150" algn="l" defTabSz="444500">
            <a:lnSpc>
              <a:spcPct val="90000"/>
            </a:lnSpc>
            <a:spcBef>
              <a:spcPct val="0"/>
            </a:spcBef>
            <a:spcAft>
              <a:spcPct val="15000"/>
            </a:spcAft>
            <a:buChar char="••"/>
          </a:pPr>
          <a:r>
            <a:rPr lang="zh-CN" altLang="en-US" sz="1000" kern="1200"/>
            <a:t>智能外呼角色授权对接</a:t>
          </a:r>
        </a:p>
      </dsp:txBody>
      <dsp:txXfrm>
        <a:off x="6204710" y="336719"/>
        <a:ext cx="876527" cy="935460"/>
      </dsp:txXfrm>
    </dsp:sp>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BA78A1F-79F3-43F5-B1A1-8C415DAE14FC}">
      <dsp:nvSpPr>
        <dsp:cNvPr id="0" name=""/>
        <dsp:cNvSpPr/>
      </dsp:nvSpPr>
      <dsp:spPr>
        <a:xfrm>
          <a:off x="4126" y="18810"/>
          <a:ext cx="931067" cy="435957"/>
        </a:xfrm>
        <a:prstGeom prst="roundRect">
          <a:avLst>
            <a:gd name="adj" fmla="val 10000"/>
          </a:avLst>
        </a:prstGeom>
        <a:solidFill>
          <a:srgbClr val="92D05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5.31</a:t>
          </a:r>
        </a:p>
      </dsp:txBody>
      <dsp:txXfrm>
        <a:off x="4126" y="18810"/>
        <a:ext cx="931067" cy="290638"/>
      </dsp:txXfrm>
    </dsp:sp>
    <dsp:sp modelId="{33DCD177-2767-42C2-A053-870E013C661C}">
      <dsp:nvSpPr>
        <dsp:cNvPr id="0" name=""/>
        <dsp:cNvSpPr/>
      </dsp:nvSpPr>
      <dsp:spPr>
        <a:xfrm>
          <a:off x="194827"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b="0" i="0" kern="1200"/>
            <a:t>智能外呼功能</a:t>
          </a:r>
          <a:endParaRPr lang="zh-CN" altLang="en-US" sz="1000" kern="1200"/>
        </a:p>
      </dsp:txBody>
      <dsp:txXfrm>
        <a:off x="222097" y="336719"/>
        <a:ext cx="876527" cy="935460"/>
      </dsp:txXfrm>
    </dsp:sp>
    <dsp:sp modelId="{7B8D2AF1-5276-4C1A-B2A2-D484A21CFA34}">
      <dsp:nvSpPr>
        <dsp:cNvPr id="0" name=""/>
        <dsp:cNvSpPr/>
      </dsp:nvSpPr>
      <dsp:spPr>
        <a:xfrm>
          <a:off x="1076340"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zh-CN" altLang="en-US" sz="1200" kern="1200"/>
        </a:p>
      </dsp:txBody>
      <dsp:txXfrm>
        <a:off x="1076340" y="94587"/>
        <a:ext cx="229688" cy="139084"/>
      </dsp:txXfrm>
    </dsp:sp>
    <dsp:sp modelId="{E2609FF9-5AE8-4B95-965F-DD263CD9D070}">
      <dsp:nvSpPr>
        <dsp:cNvPr id="0" name=""/>
        <dsp:cNvSpPr/>
      </dsp:nvSpPr>
      <dsp:spPr>
        <a:xfrm>
          <a:off x="1499780" y="18810"/>
          <a:ext cx="931067" cy="435957"/>
        </a:xfrm>
        <a:prstGeom prst="roundRect">
          <a:avLst>
            <a:gd name="adj" fmla="val 10000"/>
          </a:avLst>
        </a:prstGeom>
        <a:solidFill>
          <a:srgbClr val="92D05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6.14</a:t>
          </a:r>
        </a:p>
      </dsp:txBody>
      <dsp:txXfrm>
        <a:off x="1499780" y="18810"/>
        <a:ext cx="931067" cy="290638"/>
      </dsp:txXfrm>
    </dsp:sp>
    <dsp:sp modelId="{A778D30C-0C40-4135-8D0F-2847592B4D64}">
      <dsp:nvSpPr>
        <dsp:cNvPr id="0" name=""/>
        <dsp:cNvSpPr/>
      </dsp:nvSpPr>
      <dsp:spPr>
        <a:xfrm>
          <a:off x="1690480"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endParaRPr lang="zh-CN" altLang="en-US" sz="1000" kern="1200"/>
        </a:p>
        <a:p>
          <a:pPr marL="57150" lvl="1" indent="-57150" algn="l" defTabSz="444500">
            <a:lnSpc>
              <a:spcPct val="90000"/>
            </a:lnSpc>
            <a:spcBef>
              <a:spcPct val="0"/>
            </a:spcBef>
            <a:spcAft>
              <a:spcPct val="15000"/>
            </a:spcAft>
            <a:buChar char="••"/>
          </a:pPr>
          <a:r>
            <a:rPr lang="zh-CN" altLang="en-US" sz="1000" b="0" i="0" kern="1200"/>
            <a:t>功能页面优化</a:t>
          </a:r>
          <a:endParaRPr lang="zh-CN" altLang="en-US" sz="1000" kern="1200"/>
        </a:p>
        <a:p>
          <a:pPr marL="57150" lvl="1" indent="-57150" algn="l" defTabSz="444500">
            <a:lnSpc>
              <a:spcPct val="90000"/>
            </a:lnSpc>
            <a:spcBef>
              <a:spcPct val="0"/>
            </a:spcBef>
            <a:spcAft>
              <a:spcPct val="15000"/>
            </a:spcAft>
            <a:buChar char="••"/>
          </a:pPr>
          <a:r>
            <a:rPr lang="zh-CN" altLang="en-US" sz="1000" kern="1200"/>
            <a:t>语音大屏监控</a:t>
          </a:r>
        </a:p>
      </dsp:txBody>
      <dsp:txXfrm>
        <a:off x="1717750" y="336719"/>
        <a:ext cx="876527" cy="935460"/>
      </dsp:txXfrm>
    </dsp:sp>
    <dsp:sp modelId="{4038AAAA-A9AE-465F-8A58-F36C355697A9}">
      <dsp:nvSpPr>
        <dsp:cNvPr id="0" name=""/>
        <dsp:cNvSpPr/>
      </dsp:nvSpPr>
      <dsp:spPr>
        <a:xfrm>
          <a:off x="2571994"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zh-CN" altLang="en-US" sz="1200" kern="1200"/>
        </a:p>
      </dsp:txBody>
      <dsp:txXfrm>
        <a:off x="2571994" y="94587"/>
        <a:ext cx="229688" cy="139084"/>
      </dsp:txXfrm>
    </dsp:sp>
    <dsp:sp modelId="{50E3E23E-6012-44DF-8A83-6E7CAB70AC8B}">
      <dsp:nvSpPr>
        <dsp:cNvPr id="0" name=""/>
        <dsp:cNvSpPr/>
      </dsp:nvSpPr>
      <dsp:spPr>
        <a:xfrm>
          <a:off x="2995433" y="18810"/>
          <a:ext cx="931067" cy="435957"/>
        </a:xfrm>
        <a:prstGeom prst="roundRect">
          <a:avLst>
            <a:gd name="adj" fmla="val 10000"/>
          </a:avLst>
        </a:prstGeom>
        <a:solidFill>
          <a:srgbClr val="92D05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6.28</a:t>
          </a:r>
        </a:p>
      </dsp:txBody>
      <dsp:txXfrm>
        <a:off x="2995433" y="18810"/>
        <a:ext cx="931067" cy="290638"/>
      </dsp:txXfrm>
    </dsp:sp>
    <dsp:sp modelId="{64F2FB1D-97C5-4163-B3EF-21D351911E72}">
      <dsp:nvSpPr>
        <dsp:cNvPr id="0" name=""/>
        <dsp:cNvSpPr/>
      </dsp:nvSpPr>
      <dsp:spPr>
        <a:xfrm>
          <a:off x="3186134"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b="0" i="0" kern="1200"/>
            <a:t>云短信对接</a:t>
          </a:r>
          <a:endParaRPr lang="zh-CN" altLang="en-US" sz="1000" kern="1200"/>
        </a:p>
        <a:p>
          <a:pPr marL="57150" lvl="1" indent="-57150" algn="l" defTabSz="444500">
            <a:lnSpc>
              <a:spcPct val="90000"/>
            </a:lnSpc>
            <a:spcBef>
              <a:spcPct val="0"/>
            </a:spcBef>
            <a:spcAft>
              <a:spcPct val="15000"/>
            </a:spcAft>
            <a:buChar char="••"/>
          </a:pPr>
          <a:r>
            <a:rPr lang="zh-CN" altLang="en-US" sz="1000" b="0" i="0" kern="1200"/>
            <a:t>简化工单系统</a:t>
          </a:r>
          <a:endParaRPr lang="zh-CN" altLang="en-US" sz="1000" kern="1200"/>
        </a:p>
      </dsp:txBody>
      <dsp:txXfrm>
        <a:off x="3213404" y="336719"/>
        <a:ext cx="876527" cy="935460"/>
      </dsp:txXfrm>
    </dsp:sp>
    <dsp:sp modelId="{57EC59B8-8AAE-45FD-87FC-4B777EBAAD79}">
      <dsp:nvSpPr>
        <dsp:cNvPr id="0" name=""/>
        <dsp:cNvSpPr/>
      </dsp:nvSpPr>
      <dsp:spPr>
        <a:xfrm>
          <a:off x="4067647"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55600">
            <a:lnSpc>
              <a:spcPct val="90000"/>
            </a:lnSpc>
            <a:spcBef>
              <a:spcPct val="0"/>
            </a:spcBef>
            <a:spcAft>
              <a:spcPct val="35000"/>
            </a:spcAft>
          </a:pPr>
          <a:endParaRPr lang="zh-CN" altLang="en-US" sz="800" kern="1200"/>
        </a:p>
      </dsp:txBody>
      <dsp:txXfrm>
        <a:off x="4067647" y="94587"/>
        <a:ext cx="229688" cy="139084"/>
      </dsp:txXfrm>
    </dsp:sp>
    <dsp:sp modelId="{C551BB6B-43B8-4428-9D39-3AB98D889FAC}">
      <dsp:nvSpPr>
        <dsp:cNvPr id="0" name=""/>
        <dsp:cNvSpPr/>
      </dsp:nvSpPr>
      <dsp:spPr>
        <a:xfrm>
          <a:off x="4491086" y="18810"/>
          <a:ext cx="931067" cy="435957"/>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7.16</a:t>
          </a:r>
        </a:p>
      </dsp:txBody>
      <dsp:txXfrm>
        <a:off x="4491086" y="18810"/>
        <a:ext cx="931067" cy="290638"/>
      </dsp:txXfrm>
    </dsp:sp>
    <dsp:sp modelId="{BB483A6A-AF13-4C6C-A24D-20DACDA64FB7}">
      <dsp:nvSpPr>
        <dsp:cNvPr id="0" name=""/>
        <dsp:cNvSpPr/>
      </dsp:nvSpPr>
      <dsp:spPr>
        <a:xfrm>
          <a:off x="4681787"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b="0" i="0" kern="1200"/>
            <a:t>在线报表</a:t>
          </a:r>
          <a:endParaRPr lang="zh-CN" altLang="en-US" sz="1000" kern="1200"/>
        </a:p>
        <a:p>
          <a:pPr marL="57150" lvl="1" indent="-57150" algn="l" defTabSz="444500">
            <a:lnSpc>
              <a:spcPct val="90000"/>
            </a:lnSpc>
            <a:spcBef>
              <a:spcPct val="0"/>
            </a:spcBef>
            <a:spcAft>
              <a:spcPct val="15000"/>
            </a:spcAft>
            <a:buChar char="••"/>
          </a:pPr>
          <a:r>
            <a:rPr lang="zh-CN" altLang="en-US" sz="1000" b="0" i="0" kern="1200"/>
            <a:t>租户管理员流程优化</a:t>
          </a:r>
          <a:endParaRPr lang="zh-CN" altLang="en-US" sz="1000" kern="1200"/>
        </a:p>
        <a:p>
          <a:pPr marL="57150" lvl="1" indent="-57150" algn="l" defTabSz="444500">
            <a:lnSpc>
              <a:spcPct val="90000"/>
            </a:lnSpc>
            <a:spcBef>
              <a:spcPct val="0"/>
            </a:spcBef>
            <a:spcAft>
              <a:spcPct val="15000"/>
            </a:spcAft>
            <a:buChar char="••"/>
          </a:pPr>
          <a:r>
            <a:rPr lang="zh-CN" altLang="en-US" sz="1000" b="0" i="0" kern="1200"/>
            <a:t>计费系统</a:t>
          </a:r>
          <a:endParaRPr lang="zh-CN" altLang="en-US" sz="1000" kern="1200"/>
        </a:p>
      </dsp:txBody>
      <dsp:txXfrm>
        <a:off x="4709057" y="336719"/>
        <a:ext cx="876527" cy="935460"/>
      </dsp:txXfrm>
    </dsp:sp>
    <dsp:sp modelId="{D04564F3-D0A5-4538-85E2-827A32FC5108}">
      <dsp:nvSpPr>
        <dsp:cNvPr id="0" name=""/>
        <dsp:cNvSpPr/>
      </dsp:nvSpPr>
      <dsp:spPr>
        <a:xfrm>
          <a:off x="5563300"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55600">
            <a:lnSpc>
              <a:spcPct val="90000"/>
            </a:lnSpc>
            <a:spcBef>
              <a:spcPct val="0"/>
            </a:spcBef>
            <a:spcAft>
              <a:spcPct val="35000"/>
            </a:spcAft>
          </a:pPr>
          <a:endParaRPr lang="zh-CN" altLang="en-US" sz="800" kern="1200"/>
        </a:p>
      </dsp:txBody>
      <dsp:txXfrm>
        <a:off x="5563300" y="94587"/>
        <a:ext cx="229688" cy="139084"/>
      </dsp:txXfrm>
    </dsp:sp>
    <dsp:sp modelId="{99AEAB57-B58A-416B-9145-0A7861B80675}">
      <dsp:nvSpPr>
        <dsp:cNvPr id="0" name=""/>
        <dsp:cNvSpPr/>
      </dsp:nvSpPr>
      <dsp:spPr>
        <a:xfrm>
          <a:off x="5986740" y="18810"/>
          <a:ext cx="931067" cy="435957"/>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7.31</a:t>
          </a:r>
        </a:p>
      </dsp:txBody>
      <dsp:txXfrm>
        <a:off x="5986740" y="18810"/>
        <a:ext cx="931067" cy="290638"/>
      </dsp:txXfrm>
    </dsp:sp>
    <dsp:sp modelId="{B65807CB-5D76-41F6-9659-4C180AEFC5EF}">
      <dsp:nvSpPr>
        <dsp:cNvPr id="0" name=""/>
        <dsp:cNvSpPr/>
      </dsp:nvSpPr>
      <dsp:spPr>
        <a:xfrm>
          <a:off x="6177440"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kern="1200"/>
            <a:t>计费对账功能</a:t>
          </a:r>
        </a:p>
        <a:p>
          <a:pPr marL="57150" lvl="1" indent="-57150" algn="l" defTabSz="444500">
            <a:lnSpc>
              <a:spcPct val="90000"/>
            </a:lnSpc>
            <a:spcBef>
              <a:spcPct val="0"/>
            </a:spcBef>
            <a:spcAft>
              <a:spcPct val="15000"/>
            </a:spcAft>
            <a:buChar char="••"/>
          </a:pPr>
          <a:r>
            <a:rPr lang="zh-CN" altLang="en-US" sz="1000" kern="1200"/>
            <a:t>智能外呼角色授权对接</a:t>
          </a:r>
        </a:p>
      </dsp:txBody>
      <dsp:txXfrm>
        <a:off x="6204710" y="336719"/>
        <a:ext cx="876527" cy="935460"/>
      </dsp:txXfrm>
    </dsp:sp>
  </dsp:spTree>
</dsp:drawing>
</file>

<file path=xl/diagrams/drawing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BA78A1F-79F3-43F5-B1A1-8C415DAE14FC}">
      <dsp:nvSpPr>
        <dsp:cNvPr id="0" name=""/>
        <dsp:cNvSpPr/>
      </dsp:nvSpPr>
      <dsp:spPr>
        <a:xfrm>
          <a:off x="4126" y="18810"/>
          <a:ext cx="931067" cy="435957"/>
        </a:xfrm>
        <a:prstGeom prst="roundRect">
          <a:avLst>
            <a:gd name="adj" fmla="val 10000"/>
          </a:avLst>
        </a:prstGeom>
        <a:solidFill>
          <a:srgbClr val="92D05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5.31</a:t>
          </a:r>
        </a:p>
      </dsp:txBody>
      <dsp:txXfrm>
        <a:off x="4126" y="18810"/>
        <a:ext cx="931067" cy="290638"/>
      </dsp:txXfrm>
    </dsp:sp>
    <dsp:sp modelId="{33DCD177-2767-42C2-A053-870E013C661C}">
      <dsp:nvSpPr>
        <dsp:cNvPr id="0" name=""/>
        <dsp:cNvSpPr/>
      </dsp:nvSpPr>
      <dsp:spPr>
        <a:xfrm>
          <a:off x="194827"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b="0" i="0" kern="1200"/>
            <a:t>智能外呼功能</a:t>
          </a:r>
          <a:endParaRPr lang="zh-CN" altLang="en-US" sz="1000" kern="1200"/>
        </a:p>
      </dsp:txBody>
      <dsp:txXfrm>
        <a:off x="222097" y="336719"/>
        <a:ext cx="876527" cy="935460"/>
      </dsp:txXfrm>
    </dsp:sp>
    <dsp:sp modelId="{7B8D2AF1-5276-4C1A-B2A2-D484A21CFA34}">
      <dsp:nvSpPr>
        <dsp:cNvPr id="0" name=""/>
        <dsp:cNvSpPr/>
      </dsp:nvSpPr>
      <dsp:spPr>
        <a:xfrm>
          <a:off x="1076340"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zh-CN" altLang="en-US" sz="1200" kern="1200"/>
        </a:p>
      </dsp:txBody>
      <dsp:txXfrm>
        <a:off x="1076340" y="94587"/>
        <a:ext cx="229688" cy="139084"/>
      </dsp:txXfrm>
    </dsp:sp>
    <dsp:sp modelId="{E2609FF9-5AE8-4B95-965F-DD263CD9D070}">
      <dsp:nvSpPr>
        <dsp:cNvPr id="0" name=""/>
        <dsp:cNvSpPr/>
      </dsp:nvSpPr>
      <dsp:spPr>
        <a:xfrm>
          <a:off x="1499780" y="18810"/>
          <a:ext cx="931067" cy="435957"/>
        </a:xfrm>
        <a:prstGeom prst="roundRect">
          <a:avLst>
            <a:gd name="adj" fmla="val 10000"/>
          </a:avLst>
        </a:prstGeom>
        <a:solidFill>
          <a:srgbClr val="92D05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6.14</a:t>
          </a:r>
        </a:p>
      </dsp:txBody>
      <dsp:txXfrm>
        <a:off x="1499780" y="18810"/>
        <a:ext cx="931067" cy="290638"/>
      </dsp:txXfrm>
    </dsp:sp>
    <dsp:sp modelId="{A778D30C-0C40-4135-8D0F-2847592B4D64}">
      <dsp:nvSpPr>
        <dsp:cNvPr id="0" name=""/>
        <dsp:cNvSpPr/>
      </dsp:nvSpPr>
      <dsp:spPr>
        <a:xfrm>
          <a:off x="1690480"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endParaRPr lang="zh-CN" altLang="en-US" sz="1000" kern="1200"/>
        </a:p>
        <a:p>
          <a:pPr marL="57150" lvl="1" indent="-57150" algn="l" defTabSz="444500">
            <a:lnSpc>
              <a:spcPct val="90000"/>
            </a:lnSpc>
            <a:spcBef>
              <a:spcPct val="0"/>
            </a:spcBef>
            <a:spcAft>
              <a:spcPct val="15000"/>
            </a:spcAft>
            <a:buChar char="••"/>
          </a:pPr>
          <a:r>
            <a:rPr lang="zh-CN" altLang="en-US" sz="1000" b="0" i="0" kern="1200"/>
            <a:t>功能页面优化</a:t>
          </a:r>
          <a:endParaRPr lang="zh-CN" altLang="en-US" sz="1000" kern="1200"/>
        </a:p>
        <a:p>
          <a:pPr marL="57150" lvl="1" indent="-57150" algn="l" defTabSz="444500">
            <a:lnSpc>
              <a:spcPct val="90000"/>
            </a:lnSpc>
            <a:spcBef>
              <a:spcPct val="0"/>
            </a:spcBef>
            <a:spcAft>
              <a:spcPct val="15000"/>
            </a:spcAft>
            <a:buChar char="••"/>
          </a:pPr>
          <a:r>
            <a:rPr lang="zh-CN" altLang="en-US" sz="1000" kern="1200"/>
            <a:t>语音大屏监控</a:t>
          </a:r>
        </a:p>
      </dsp:txBody>
      <dsp:txXfrm>
        <a:off x="1717750" y="336719"/>
        <a:ext cx="876527" cy="935460"/>
      </dsp:txXfrm>
    </dsp:sp>
    <dsp:sp modelId="{4038AAAA-A9AE-465F-8A58-F36C355697A9}">
      <dsp:nvSpPr>
        <dsp:cNvPr id="0" name=""/>
        <dsp:cNvSpPr/>
      </dsp:nvSpPr>
      <dsp:spPr>
        <a:xfrm>
          <a:off x="2571994"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zh-CN" altLang="en-US" sz="1200" kern="1200"/>
        </a:p>
      </dsp:txBody>
      <dsp:txXfrm>
        <a:off x="2571994" y="94587"/>
        <a:ext cx="229688" cy="139084"/>
      </dsp:txXfrm>
    </dsp:sp>
    <dsp:sp modelId="{50E3E23E-6012-44DF-8A83-6E7CAB70AC8B}">
      <dsp:nvSpPr>
        <dsp:cNvPr id="0" name=""/>
        <dsp:cNvSpPr/>
      </dsp:nvSpPr>
      <dsp:spPr>
        <a:xfrm>
          <a:off x="2995433" y="18810"/>
          <a:ext cx="931067" cy="435957"/>
        </a:xfrm>
        <a:prstGeom prst="roundRect">
          <a:avLst>
            <a:gd name="adj" fmla="val 10000"/>
          </a:avLst>
        </a:prstGeom>
        <a:solidFill>
          <a:srgbClr val="92D05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6.28</a:t>
          </a:r>
        </a:p>
      </dsp:txBody>
      <dsp:txXfrm>
        <a:off x="2995433" y="18810"/>
        <a:ext cx="931067" cy="290638"/>
      </dsp:txXfrm>
    </dsp:sp>
    <dsp:sp modelId="{64F2FB1D-97C5-4163-B3EF-21D351911E72}">
      <dsp:nvSpPr>
        <dsp:cNvPr id="0" name=""/>
        <dsp:cNvSpPr/>
      </dsp:nvSpPr>
      <dsp:spPr>
        <a:xfrm>
          <a:off x="3186134"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b="0" i="0" kern="1200"/>
            <a:t>云短信对接</a:t>
          </a:r>
          <a:endParaRPr lang="zh-CN" altLang="en-US" sz="1000" kern="1200"/>
        </a:p>
        <a:p>
          <a:pPr marL="57150" lvl="1" indent="-57150" algn="l" defTabSz="444500">
            <a:lnSpc>
              <a:spcPct val="90000"/>
            </a:lnSpc>
            <a:spcBef>
              <a:spcPct val="0"/>
            </a:spcBef>
            <a:spcAft>
              <a:spcPct val="15000"/>
            </a:spcAft>
            <a:buChar char="••"/>
          </a:pPr>
          <a:r>
            <a:rPr lang="zh-CN" altLang="en-US" sz="1000" b="0" i="0" kern="1200"/>
            <a:t>简化工单系统</a:t>
          </a:r>
          <a:endParaRPr lang="zh-CN" altLang="en-US" sz="1000" kern="1200"/>
        </a:p>
      </dsp:txBody>
      <dsp:txXfrm>
        <a:off x="3213404" y="336719"/>
        <a:ext cx="876527" cy="935460"/>
      </dsp:txXfrm>
    </dsp:sp>
    <dsp:sp modelId="{57EC59B8-8AAE-45FD-87FC-4B777EBAAD79}">
      <dsp:nvSpPr>
        <dsp:cNvPr id="0" name=""/>
        <dsp:cNvSpPr/>
      </dsp:nvSpPr>
      <dsp:spPr>
        <a:xfrm>
          <a:off x="4067647"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55600">
            <a:lnSpc>
              <a:spcPct val="90000"/>
            </a:lnSpc>
            <a:spcBef>
              <a:spcPct val="0"/>
            </a:spcBef>
            <a:spcAft>
              <a:spcPct val="35000"/>
            </a:spcAft>
          </a:pPr>
          <a:endParaRPr lang="zh-CN" altLang="en-US" sz="800" kern="1200"/>
        </a:p>
      </dsp:txBody>
      <dsp:txXfrm>
        <a:off x="4067647" y="94587"/>
        <a:ext cx="229688" cy="139084"/>
      </dsp:txXfrm>
    </dsp:sp>
    <dsp:sp modelId="{C551BB6B-43B8-4428-9D39-3AB98D889FAC}">
      <dsp:nvSpPr>
        <dsp:cNvPr id="0" name=""/>
        <dsp:cNvSpPr/>
      </dsp:nvSpPr>
      <dsp:spPr>
        <a:xfrm>
          <a:off x="4491086" y="18810"/>
          <a:ext cx="931067" cy="435957"/>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7.16</a:t>
          </a:r>
        </a:p>
      </dsp:txBody>
      <dsp:txXfrm>
        <a:off x="4491086" y="18810"/>
        <a:ext cx="931067" cy="290638"/>
      </dsp:txXfrm>
    </dsp:sp>
    <dsp:sp modelId="{BB483A6A-AF13-4C6C-A24D-20DACDA64FB7}">
      <dsp:nvSpPr>
        <dsp:cNvPr id="0" name=""/>
        <dsp:cNvSpPr/>
      </dsp:nvSpPr>
      <dsp:spPr>
        <a:xfrm>
          <a:off x="4681787"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b="0" i="0" kern="1200"/>
            <a:t>在线报表</a:t>
          </a:r>
          <a:endParaRPr lang="zh-CN" altLang="en-US" sz="1000" kern="1200"/>
        </a:p>
        <a:p>
          <a:pPr marL="57150" lvl="1" indent="-57150" algn="l" defTabSz="444500">
            <a:lnSpc>
              <a:spcPct val="90000"/>
            </a:lnSpc>
            <a:spcBef>
              <a:spcPct val="0"/>
            </a:spcBef>
            <a:spcAft>
              <a:spcPct val="15000"/>
            </a:spcAft>
            <a:buChar char="••"/>
          </a:pPr>
          <a:r>
            <a:rPr lang="zh-CN" altLang="en-US" sz="1000" b="0" i="0" kern="1200"/>
            <a:t>租户管理员流程优化</a:t>
          </a:r>
          <a:endParaRPr lang="zh-CN" altLang="en-US" sz="1000" kern="1200"/>
        </a:p>
        <a:p>
          <a:pPr marL="57150" lvl="1" indent="-57150" algn="l" defTabSz="444500">
            <a:lnSpc>
              <a:spcPct val="90000"/>
            </a:lnSpc>
            <a:spcBef>
              <a:spcPct val="0"/>
            </a:spcBef>
            <a:spcAft>
              <a:spcPct val="15000"/>
            </a:spcAft>
            <a:buChar char="••"/>
          </a:pPr>
          <a:r>
            <a:rPr lang="zh-CN" altLang="en-US" sz="1000" b="0" i="0" kern="1200"/>
            <a:t>计费系统</a:t>
          </a:r>
          <a:endParaRPr lang="zh-CN" altLang="en-US" sz="1000" kern="1200"/>
        </a:p>
      </dsp:txBody>
      <dsp:txXfrm>
        <a:off x="4709057" y="336719"/>
        <a:ext cx="876527" cy="935460"/>
      </dsp:txXfrm>
    </dsp:sp>
    <dsp:sp modelId="{D04564F3-D0A5-4538-85E2-827A32FC5108}">
      <dsp:nvSpPr>
        <dsp:cNvPr id="0" name=""/>
        <dsp:cNvSpPr/>
      </dsp:nvSpPr>
      <dsp:spPr>
        <a:xfrm>
          <a:off x="5563300" y="48225"/>
          <a:ext cx="299230" cy="23180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55600">
            <a:lnSpc>
              <a:spcPct val="90000"/>
            </a:lnSpc>
            <a:spcBef>
              <a:spcPct val="0"/>
            </a:spcBef>
            <a:spcAft>
              <a:spcPct val="35000"/>
            </a:spcAft>
          </a:pPr>
          <a:endParaRPr lang="zh-CN" altLang="en-US" sz="800" kern="1200"/>
        </a:p>
      </dsp:txBody>
      <dsp:txXfrm>
        <a:off x="5563300" y="94587"/>
        <a:ext cx="229688" cy="139084"/>
      </dsp:txXfrm>
    </dsp:sp>
    <dsp:sp modelId="{99AEAB57-B58A-416B-9145-0A7861B80675}">
      <dsp:nvSpPr>
        <dsp:cNvPr id="0" name=""/>
        <dsp:cNvSpPr/>
      </dsp:nvSpPr>
      <dsp:spPr>
        <a:xfrm>
          <a:off x="5986740" y="18810"/>
          <a:ext cx="931067" cy="435957"/>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76200" numCol="1" spcCol="1270" anchor="ctr" anchorCtr="0">
          <a:noAutofit/>
        </a:bodyPr>
        <a:lstStyle/>
        <a:p>
          <a:pPr lvl="0" algn="l" defTabSz="889000">
            <a:lnSpc>
              <a:spcPct val="90000"/>
            </a:lnSpc>
            <a:spcBef>
              <a:spcPct val="0"/>
            </a:spcBef>
            <a:spcAft>
              <a:spcPct val="35000"/>
            </a:spcAft>
          </a:pPr>
          <a:r>
            <a:rPr lang="en-US" altLang="zh-CN" sz="2000" kern="1200"/>
            <a:t>7.31</a:t>
          </a:r>
        </a:p>
      </dsp:txBody>
      <dsp:txXfrm>
        <a:off x="5986740" y="18810"/>
        <a:ext cx="931067" cy="290638"/>
      </dsp:txXfrm>
    </dsp:sp>
    <dsp:sp modelId="{B65807CB-5D76-41F6-9659-4C180AEFC5EF}">
      <dsp:nvSpPr>
        <dsp:cNvPr id="0" name=""/>
        <dsp:cNvSpPr/>
      </dsp:nvSpPr>
      <dsp:spPr>
        <a:xfrm>
          <a:off x="6177440" y="309449"/>
          <a:ext cx="931067" cy="990000"/>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t" anchorCtr="0">
          <a:noAutofit/>
        </a:bodyPr>
        <a:lstStyle/>
        <a:p>
          <a:pPr marL="57150" lvl="1" indent="-57150" algn="l" defTabSz="444500">
            <a:lnSpc>
              <a:spcPct val="90000"/>
            </a:lnSpc>
            <a:spcBef>
              <a:spcPct val="0"/>
            </a:spcBef>
            <a:spcAft>
              <a:spcPct val="15000"/>
            </a:spcAft>
            <a:buChar char="••"/>
          </a:pPr>
          <a:r>
            <a:rPr lang="zh-CN" altLang="en-US" sz="1000" kern="1200"/>
            <a:t>计费对账功能</a:t>
          </a:r>
        </a:p>
        <a:p>
          <a:pPr marL="57150" lvl="1" indent="-57150" algn="l" defTabSz="444500">
            <a:lnSpc>
              <a:spcPct val="90000"/>
            </a:lnSpc>
            <a:spcBef>
              <a:spcPct val="0"/>
            </a:spcBef>
            <a:spcAft>
              <a:spcPct val="15000"/>
            </a:spcAft>
            <a:buChar char="••"/>
          </a:pPr>
          <a:r>
            <a:rPr lang="zh-CN" altLang="en-US" sz="1000" kern="1200"/>
            <a:t>智能外呼角色授权对接</a:t>
          </a:r>
        </a:p>
      </dsp:txBody>
      <dsp:txXfrm>
        <a:off x="6204710" y="336719"/>
        <a:ext cx="876527" cy="935460"/>
      </dsp:txXfrm>
    </dsp:sp>
  </dsp:spTree>
</dsp:drawing>
</file>

<file path=xl/diagrams/layout1.xml><?xml version="1.0" encoding="utf-8"?>
<dgm:layoutDef xmlns:dgm="http://schemas.openxmlformats.org/drawingml/2006/diagram" xmlns:a="http://schemas.openxmlformats.org/drawingml/2006/main" uniqueId="urn:microsoft.com/office/officeart/2005/8/layout/process3#1">
  <dgm:title val=""/>
  <dgm:desc val=""/>
  <dgm:catLst>
    <dgm:cat type="process" pri="2000"/>
  </dgm:catLst>
  <dgm:sampData>
    <dgm:dataModel>
      <dgm:ptLst>
        <dgm:pt modelId="0" type="doc"/>
        <dgm:pt modelId="1">
          <dgm:prSet phldr="1"/>
        </dgm:pt>
        <dgm:pt modelId="11">
          <dgm:prSet phldr="1"/>
        </dgm:pt>
        <dgm:pt modelId="2">
          <dgm:prSet phldr="1"/>
        </dgm:pt>
        <dgm:pt modelId="21">
          <dgm:prSet phldr="1"/>
        </dgm:pt>
        <dgm:pt modelId="3">
          <dgm:prSet phldr="1"/>
        </dgm:pt>
        <dgm:pt modelId="31">
          <dgm:prSet phldr="1"/>
        </dgm:pt>
      </dgm:ptLst>
      <dgm:cxnLst>
        <dgm:cxn modelId="4" srcId="0" destId="1" srcOrd="0" destOrd="0"/>
        <dgm:cxn modelId="5" srcId="0" destId="2" srcOrd="1" destOrd="0"/>
        <dgm:cxn modelId="6" srcId="0" destId="3" srcOrd="3" destOrd="0"/>
        <dgm:cxn modelId="12" srcId="1" destId="11" srcOrd="0" destOrd="0"/>
        <dgm:cxn modelId="23" srcId="2" destId="21" srcOrd="0" destOrd="0"/>
        <dgm:cxn modelId="34" srcId="3" destId="31" srcOrd="0" destOrd="0"/>
      </dgm:cxnLst>
      <dgm:bg/>
      <dgm:whole/>
    </dgm:dataModel>
  </dgm:sampData>
  <dgm:styleData>
    <dgm:dataModel>
      <dgm:ptLst>
        <dgm:pt modelId="0" type="doc"/>
        <dgm:pt modelId="1">
          <dgm:prSet phldr="1"/>
        </dgm:pt>
        <dgm:pt modelId="11">
          <dgm:prSet phldr="1"/>
        </dgm:pt>
        <dgm:pt modelId="2">
          <dgm:prSet phldr="1"/>
        </dgm:pt>
        <dgm:pt modelId="21">
          <dgm:prSet phldr="1"/>
        </dgm:pt>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rSet phldr="1"/>
        </dgm:pt>
        <dgm:pt modelId="11">
          <dgm:prSet phldr="1"/>
        </dgm:pt>
        <dgm:pt modelId="2">
          <dgm:prSet phldr="1"/>
        </dgm:pt>
        <dgm:pt modelId="21">
          <dgm:prSet phldr="1"/>
        </dgm:pt>
        <dgm:pt modelId="3">
          <dgm:prSet phldr="1"/>
        </dgm:pt>
        <dgm:pt modelId="31">
          <dgm:prSet phldr="1"/>
        </dgm:pt>
        <dgm:pt modelId="4">
          <dgm:prSet phldr="1"/>
        </dgm:pt>
        <dgm:pt modelId="41">
          <dgm:prSet phldr="1"/>
        </dgm:pt>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choose name="Name0">
      <dgm:if name="Name1" func="var" arg="dir" op="equ" val="norm">
        <dgm:alg type="lin"/>
      </dgm:if>
      <dgm:else name="Name2">
        <dgm:alg type="lin">
          <dgm:param type="linDir" val="fromR"/>
        </dgm:alg>
      </dgm:else>
    </dgm:choose>
    <dgm:shape xmlns:r="http://schemas.openxmlformats.org/officeDocument/2006/relationships" r:blip="">
      <dgm:adjLst/>
    </dgm:shape>
    <dgm:presOf/>
    <dgm:constrLst>
      <dgm:constr type="w" for="ch" forName="composite" refType="w"/>
      <dgm:constr type="w" for="ch" ptType="sibTrans" refType="w" refFor="ch" refForName="composite" fact="0.3333"/>
      <dgm:constr type="w" for="des" forName="parTx"/>
      <dgm:constr type="h" for="des" forName="parTx" op="equ"/>
      <dgm:constr type="h" for="des" forName="parSh" op="equ"/>
      <dgm:constr type="w" for="des" forName="desTx"/>
      <dgm:constr type="h" for="des" forName="desTx" op="equ"/>
      <dgm:constr type="w" for="des" forName="parSh"/>
      <dgm:constr type="primFontSz" for="des" forName="parTx" val="65"/>
      <dgm:constr type="secFontSz" for="des" forName="desTx" refType="primFontSz" refFor="des" refForName="parTx" op="equ"/>
      <dgm:constr type="primFontSz" for="des" forName="connTx" refType="primFontSz" refFor="des" refForName="parTx" fact="0.8"/>
      <dgm:constr type="primFontSz" for="des" forName="connTx" refType="primFontSz" refFor="des" refForName="parTx" op="lte" fact="0.8"/>
      <dgm:constr type="h" for="des" forName="parTx" refType="primFontSz" refFor="des" refForName="parTx" fact="0.8"/>
      <dgm:constr type="h" for="des" forName="parSh" refType="primFontSz" refFor="des" refForName="parTx" fact="1.2"/>
      <dgm:constr type="h" for="des" forName="desTx" refType="primFontSz" refFor="des" refForName="parTx" fact="1.6"/>
      <dgm:constr type="h" for="des" forName="parSh" refType="h" refFor="des" refForName="parTx" op="lte" fact="1.5"/>
      <dgm:constr type="h" for="des" forName="parSh" refType="h" refFor="des" refForName="parTx" op="gte" fact="1.5"/>
    </dgm:constrLst>
    <dgm:ruleLst>
      <dgm:rule type="w" for="ch" forName="composite" val="0" fact="NaN" max="NaN"/>
      <dgm:rule type="primFontSz" for="des" forName="parTx" val="5" fact="NaN" max="NaN"/>
    </dgm:ruleLst>
    <dgm:forEach name="Name3" axis="ch" ptType="node">
      <dgm:layoutNode name="composite">
        <dgm:alg type="composite"/>
        <dgm:shape xmlns:r="http://schemas.openxmlformats.org/officeDocument/2006/relationships" r:blip="">
          <dgm:adjLst/>
        </dgm:shape>
        <dgm:presOf/>
        <dgm:choose name="Name4">
          <dgm:if name="Name5" func="var" arg="dir" op="equ" val="norm">
            <dgm:constrLst>
              <dgm:constr type="h" refType="w" fact="1000"/>
              <dgm:constr type="l" for="ch" forName="parTx"/>
              <dgm:constr type="w" for="ch" forName="parTx" refType="w" fact="0.83"/>
              <dgm:constr type="t" for="ch" forName="parTx"/>
              <dgm:constr type="l" for="ch" forName="parSh"/>
              <dgm:constr type="w" for="ch" forName="parSh" refType="w" refFor="ch" refForName="parTx"/>
              <dgm:constr type="t" for="ch" forName="parSh"/>
              <dgm:constr type="l" for="ch" forName="desTx" refType="w" fact="0.17"/>
              <dgm:constr type="w" for="ch" forName="desTx" refType="w" refFor="ch" refForName="parTx"/>
              <dgm:constr type="t" for="ch" forName="desTx" refType="h" refFor="ch" refForName="parTx"/>
            </dgm:constrLst>
          </dgm:if>
          <dgm:else name="Name6">
            <dgm:constrLst>
              <dgm:constr type="h" refType="w" fact="1000"/>
              <dgm:constr type="l" for="ch" forName="parTx" refType="w" fact="0.17"/>
              <dgm:constr type="w" for="ch" forName="parTx" refType="w" fact="0.83"/>
              <dgm:constr type="t" for="ch" forName="parTx"/>
              <dgm:constr type="l" for="ch" forName="parSh" refType="w" fact="0.15"/>
              <dgm:constr type="w" for="ch" forName="parSh" refType="w" refFor="ch" refForName="parTx"/>
              <dgm:constr type="t" for="ch" forName="parSh"/>
              <dgm:constr type="l" for="ch" forName="desTx"/>
              <dgm:constr type="w" for="ch" forName="desTx" refType="w" refFor="ch" refForName="parTx"/>
              <dgm:constr type="t" for="ch" forName="desTx" refType="h" refFor="ch" refForName="parTx"/>
            </dgm:constrLst>
          </dgm:else>
        </dgm:choose>
        <dgm:ruleLst>
          <dgm:rule type="h" val="INF" fact="NaN" max="NaN"/>
        </dgm:ruleLst>
        <dgm:layoutNode name="parTx">
          <dgm:varLst>
            <dgm:chMax val="0"/>
            <dgm:chPref val="0"/>
            <dgm:bulletEnabled val="1"/>
          </dgm:varLst>
          <dgm:alg type="tx">
            <dgm:param type="parTxLTRAlign" val="l"/>
            <dgm:param type="parTxRTLAlign" val="r"/>
            <dgm:param type="txAnchorVert" val="t"/>
          </dgm:alg>
          <dgm:shape xmlns:r="http://schemas.openxmlformats.org/officeDocument/2006/relationships" type="rect" r:blip="" zOrderOff="1" hideGeom="1">
            <dgm:adjLst>
              <dgm:adj idx="1" val="0.1"/>
            </dgm:adjLst>
          </dgm:shape>
          <dgm:presOf axis="self" ptType="node"/>
          <dgm:constrLst>
            <dgm:constr type="h" refType="w" op="lte" fact="0.4"/>
            <dgm:constr type="bMarg" refType="primFontSz" fact="0.3"/>
            <dgm:constr type="h"/>
          </dgm:constrLst>
          <dgm:ruleLst>
            <dgm:rule type="h" val="INF" fact="NaN" max="NaN"/>
          </dgm:ruleLst>
        </dgm:layoutNode>
        <dgm:layoutNode name="parSh">
          <dgm:alg type="sp"/>
          <dgm:shape xmlns:r="http://schemas.openxmlformats.org/officeDocument/2006/relationships" type="roundRect" r:blip="">
            <dgm:adjLst>
              <dgm:adj idx="1" val="0.1"/>
            </dgm:adjLst>
          </dgm:shape>
          <dgm:presOf axis="self" ptType="node"/>
          <dgm:constrLst>
            <dgm:constr type="h"/>
          </dgm:constrLst>
          <dgm:ruleLst/>
        </dgm:layoutNode>
        <dgm:layoutNode name="desTx" styleLbl="fgAcc1">
          <dgm:varLst>
            <dgm:bulletEnabled val="1"/>
          </dgm:varLst>
          <dgm:alg type="tx">
            <dgm:param type="stBulletLvl" val="1"/>
          </dgm:alg>
          <dgm:shape xmlns:r="http://schemas.openxmlformats.org/officeDocument/2006/relationships" type="roundRect" r:blip="">
            <dgm:adjLst>
              <dgm:adj idx="1" val="0.1"/>
            </dgm:adjLst>
          </dgm:shape>
          <dgm:presOf axis="des" ptType="node"/>
          <dgm:constrLst>
            <dgm:constr type="secFontSz" val="65"/>
            <dgm:constr type="primFontSz" refType="secFontSz"/>
            <dgm:constr type="h"/>
          </dgm:constrLst>
          <dgm:ruleLst>
            <dgm:rule type="h" val="INF" fact="NaN" max="NaN"/>
          </dgm:ruleLst>
        </dgm:layoutNode>
      </dgm:layoutNode>
      <dgm:forEach name="sibTransForEach" axis="followSib" ptType="sibTrans" cnt="1">
        <dgm:layoutNode name="sibTrans">
          <dgm:alg type="conn">
            <dgm:param type="srcNode" val="parTx"/>
            <dgm:param type="dstNode" val="parTx"/>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Tx">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rocess3#1">
  <dgm:title val=""/>
  <dgm:desc val=""/>
  <dgm:catLst>
    <dgm:cat type="process" pri="2000"/>
  </dgm:catLst>
  <dgm:sampData>
    <dgm:dataModel>
      <dgm:ptLst>
        <dgm:pt modelId="0" type="doc"/>
        <dgm:pt modelId="1">
          <dgm:prSet phldr="1"/>
        </dgm:pt>
        <dgm:pt modelId="11">
          <dgm:prSet phldr="1"/>
        </dgm:pt>
        <dgm:pt modelId="2">
          <dgm:prSet phldr="1"/>
        </dgm:pt>
        <dgm:pt modelId="21">
          <dgm:prSet phldr="1"/>
        </dgm:pt>
        <dgm:pt modelId="3">
          <dgm:prSet phldr="1"/>
        </dgm:pt>
        <dgm:pt modelId="31">
          <dgm:prSet phldr="1"/>
        </dgm:pt>
      </dgm:ptLst>
      <dgm:cxnLst>
        <dgm:cxn modelId="4" srcId="0" destId="1" srcOrd="0" destOrd="0"/>
        <dgm:cxn modelId="5" srcId="0" destId="2" srcOrd="1" destOrd="0"/>
        <dgm:cxn modelId="6" srcId="0" destId="3" srcOrd="3" destOrd="0"/>
        <dgm:cxn modelId="12" srcId="1" destId="11" srcOrd="0" destOrd="0"/>
        <dgm:cxn modelId="23" srcId="2" destId="21" srcOrd="0" destOrd="0"/>
        <dgm:cxn modelId="34" srcId="3" destId="31" srcOrd="0" destOrd="0"/>
      </dgm:cxnLst>
      <dgm:bg/>
      <dgm:whole/>
    </dgm:dataModel>
  </dgm:sampData>
  <dgm:styleData>
    <dgm:dataModel>
      <dgm:ptLst>
        <dgm:pt modelId="0" type="doc"/>
        <dgm:pt modelId="1">
          <dgm:prSet phldr="1"/>
        </dgm:pt>
        <dgm:pt modelId="11">
          <dgm:prSet phldr="1"/>
        </dgm:pt>
        <dgm:pt modelId="2">
          <dgm:prSet phldr="1"/>
        </dgm:pt>
        <dgm:pt modelId="21">
          <dgm:prSet phldr="1"/>
        </dgm:pt>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rSet phldr="1"/>
        </dgm:pt>
        <dgm:pt modelId="11">
          <dgm:prSet phldr="1"/>
        </dgm:pt>
        <dgm:pt modelId="2">
          <dgm:prSet phldr="1"/>
        </dgm:pt>
        <dgm:pt modelId="21">
          <dgm:prSet phldr="1"/>
        </dgm:pt>
        <dgm:pt modelId="3">
          <dgm:prSet phldr="1"/>
        </dgm:pt>
        <dgm:pt modelId="31">
          <dgm:prSet phldr="1"/>
        </dgm:pt>
        <dgm:pt modelId="4">
          <dgm:prSet phldr="1"/>
        </dgm:pt>
        <dgm:pt modelId="41">
          <dgm:prSet phldr="1"/>
        </dgm:pt>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choose name="Name0">
      <dgm:if name="Name1" func="var" arg="dir" op="equ" val="norm">
        <dgm:alg type="lin"/>
      </dgm:if>
      <dgm:else name="Name2">
        <dgm:alg type="lin">
          <dgm:param type="linDir" val="fromR"/>
        </dgm:alg>
      </dgm:else>
    </dgm:choose>
    <dgm:shape xmlns:r="http://schemas.openxmlformats.org/officeDocument/2006/relationships" r:blip="">
      <dgm:adjLst/>
    </dgm:shape>
    <dgm:presOf/>
    <dgm:constrLst>
      <dgm:constr type="w" for="ch" forName="composite" refType="w"/>
      <dgm:constr type="w" for="ch" ptType="sibTrans" refType="w" refFor="ch" refForName="composite" fact="0.3333"/>
      <dgm:constr type="w" for="des" forName="parTx"/>
      <dgm:constr type="h" for="des" forName="parTx" op="equ"/>
      <dgm:constr type="h" for="des" forName="parSh" op="equ"/>
      <dgm:constr type="w" for="des" forName="desTx"/>
      <dgm:constr type="h" for="des" forName="desTx" op="equ"/>
      <dgm:constr type="w" for="des" forName="parSh"/>
      <dgm:constr type="primFontSz" for="des" forName="parTx" val="65"/>
      <dgm:constr type="secFontSz" for="des" forName="desTx" refType="primFontSz" refFor="des" refForName="parTx" op="equ"/>
      <dgm:constr type="primFontSz" for="des" forName="connTx" refType="primFontSz" refFor="des" refForName="parTx" fact="0.8"/>
      <dgm:constr type="primFontSz" for="des" forName="connTx" refType="primFontSz" refFor="des" refForName="parTx" op="lte" fact="0.8"/>
      <dgm:constr type="h" for="des" forName="parTx" refType="primFontSz" refFor="des" refForName="parTx" fact="0.8"/>
      <dgm:constr type="h" for="des" forName="parSh" refType="primFontSz" refFor="des" refForName="parTx" fact="1.2"/>
      <dgm:constr type="h" for="des" forName="desTx" refType="primFontSz" refFor="des" refForName="parTx" fact="1.6"/>
      <dgm:constr type="h" for="des" forName="parSh" refType="h" refFor="des" refForName="parTx" op="lte" fact="1.5"/>
      <dgm:constr type="h" for="des" forName="parSh" refType="h" refFor="des" refForName="parTx" op="gte" fact="1.5"/>
    </dgm:constrLst>
    <dgm:ruleLst>
      <dgm:rule type="w" for="ch" forName="composite" val="0" fact="NaN" max="NaN"/>
      <dgm:rule type="primFontSz" for="des" forName="parTx" val="5" fact="NaN" max="NaN"/>
    </dgm:ruleLst>
    <dgm:forEach name="Name3" axis="ch" ptType="node">
      <dgm:layoutNode name="composite">
        <dgm:alg type="composite"/>
        <dgm:shape xmlns:r="http://schemas.openxmlformats.org/officeDocument/2006/relationships" r:blip="">
          <dgm:adjLst/>
        </dgm:shape>
        <dgm:presOf/>
        <dgm:choose name="Name4">
          <dgm:if name="Name5" func="var" arg="dir" op="equ" val="norm">
            <dgm:constrLst>
              <dgm:constr type="h" refType="w" fact="1000"/>
              <dgm:constr type="l" for="ch" forName="parTx"/>
              <dgm:constr type="w" for="ch" forName="parTx" refType="w" fact="0.83"/>
              <dgm:constr type="t" for="ch" forName="parTx"/>
              <dgm:constr type="l" for="ch" forName="parSh"/>
              <dgm:constr type="w" for="ch" forName="parSh" refType="w" refFor="ch" refForName="parTx"/>
              <dgm:constr type="t" for="ch" forName="parSh"/>
              <dgm:constr type="l" for="ch" forName="desTx" refType="w" fact="0.17"/>
              <dgm:constr type="w" for="ch" forName="desTx" refType="w" refFor="ch" refForName="parTx"/>
              <dgm:constr type="t" for="ch" forName="desTx" refType="h" refFor="ch" refForName="parTx"/>
            </dgm:constrLst>
          </dgm:if>
          <dgm:else name="Name6">
            <dgm:constrLst>
              <dgm:constr type="h" refType="w" fact="1000"/>
              <dgm:constr type="l" for="ch" forName="parTx" refType="w" fact="0.17"/>
              <dgm:constr type="w" for="ch" forName="parTx" refType="w" fact="0.83"/>
              <dgm:constr type="t" for="ch" forName="parTx"/>
              <dgm:constr type="l" for="ch" forName="parSh" refType="w" fact="0.15"/>
              <dgm:constr type="w" for="ch" forName="parSh" refType="w" refFor="ch" refForName="parTx"/>
              <dgm:constr type="t" for="ch" forName="parSh"/>
              <dgm:constr type="l" for="ch" forName="desTx"/>
              <dgm:constr type="w" for="ch" forName="desTx" refType="w" refFor="ch" refForName="parTx"/>
              <dgm:constr type="t" for="ch" forName="desTx" refType="h" refFor="ch" refForName="parTx"/>
            </dgm:constrLst>
          </dgm:else>
        </dgm:choose>
        <dgm:ruleLst>
          <dgm:rule type="h" val="INF" fact="NaN" max="NaN"/>
        </dgm:ruleLst>
        <dgm:layoutNode name="parTx">
          <dgm:varLst>
            <dgm:chMax val="0"/>
            <dgm:chPref val="0"/>
            <dgm:bulletEnabled val="1"/>
          </dgm:varLst>
          <dgm:alg type="tx">
            <dgm:param type="parTxLTRAlign" val="l"/>
            <dgm:param type="parTxRTLAlign" val="r"/>
            <dgm:param type="txAnchorVert" val="t"/>
          </dgm:alg>
          <dgm:shape xmlns:r="http://schemas.openxmlformats.org/officeDocument/2006/relationships" type="rect" r:blip="" zOrderOff="1" hideGeom="1">
            <dgm:adjLst>
              <dgm:adj idx="1" val="0.1"/>
            </dgm:adjLst>
          </dgm:shape>
          <dgm:presOf axis="self" ptType="node"/>
          <dgm:constrLst>
            <dgm:constr type="h" refType="w" op="lte" fact="0.4"/>
            <dgm:constr type="bMarg" refType="primFontSz" fact="0.3"/>
            <dgm:constr type="h"/>
          </dgm:constrLst>
          <dgm:ruleLst>
            <dgm:rule type="h" val="INF" fact="NaN" max="NaN"/>
          </dgm:ruleLst>
        </dgm:layoutNode>
        <dgm:layoutNode name="parSh">
          <dgm:alg type="sp"/>
          <dgm:shape xmlns:r="http://schemas.openxmlformats.org/officeDocument/2006/relationships" type="roundRect" r:blip="">
            <dgm:adjLst>
              <dgm:adj idx="1" val="0.1"/>
            </dgm:adjLst>
          </dgm:shape>
          <dgm:presOf axis="self" ptType="node"/>
          <dgm:constrLst>
            <dgm:constr type="h"/>
          </dgm:constrLst>
          <dgm:ruleLst/>
        </dgm:layoutNode>
        <dgm:layoutNode name="desTx" styleLbl="fgAcc1">
          <dgm:varLst>
            <dgm:bulletEnabled val="1"/>
          </dgm:varLst>
          <dgm:alg type="tx">
            <dgm:param type="stBulletLvl" val="1"/>
          </dgm:alg>
          <dgm:shape xmlns:r="http://schemas.openxmlformats.org/officeDocument/2006/relationships" type="roundRect" r:blip="">
            <dgm:adjLst>
              <dgm:adj idx="1" val="0.1"/>
            </dgm:adjLst>
          </dgm:shape>
          <dgm:presOf axis="des" ptType="node"/>
          <dgm:constrLst>
            <dgm:constr type="secFontSz" val="65"/>
            <dgm:constr type="primFontSz" refType="secFontSz"/>
            <dgm:constr type="h"/>
          </dgm:constrLst>
          <dgm:ruleLst>
            <dgm:rule type="h" val="INF" fact="NaN" max="NaN"/>
          </dgm:ruleLst>
        </dgm:layoutNode>
      </dgm:layoutNode>
      <dgm:forEach name="sibTransForEach" axis="followSib" ptType="sibTrans" cnt="1">
        <dgm:layoutNode name="sibTrans">
          <dgm:alg type="conn">
            <dgm:param type="srcNode" val="parTx"/>
            <dgm:param type="dstNode" val="parTx"/>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Tx">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process3#1">
  <dgm:title val=""/>
  <dgm:desc val=""/>
  <dgm:catLst>
    <dgm:cat type="process" pri="2000"/>
  </dgm:catLst>
  <dgm:sampData>
    <dgm:dataModel>
      <dgm:ptLst>
        <dgm:pt modelId="0" type="doc"/>
        <dgm:pt modelId="1">
          <dgm:prSet phldr="1"/>
        </dgm:pt>
        <dgm:pt modelId="11">
          <dgm:prSet phldr="1"/>
        </dgm:pt>
        <dgm:pt modelId="2">
          <dgm:prSet phldr="1"/>
        </dgm:pt>
        <dgm:pt modelId="21">
          <dgm:prSet phldr="1"/>
        </dgm:pt>
        <dgm:pt modelId="3">
          <dgm:prSet phldr="1"/>
        </dgm:pt>
        <dgm:pt modelId="31">
          <dgm:prSet phldr="1"/>
        </dgm:pt>
      </dgm:ptLst>
      <dgm:cxnLst>
        <dgm:cxn modelId="4" srcId="0" destId="1" srcOrd="0" destOrd="0"/>
        <dgm:cxn modelId="5" srcId="0" destId="2" srcOrd="1" destOrd="0"/>
        <dgm:cxn modelId="6" srcId="0" destId="3" srcOrd="3" destOrd="0"/>
        <dgm:cxn modelId="12" srcId="1" destId="11" srcOrd="0" destOrd="0"/>
        <dgm:cxn modelId="23" srcId="2" destId="21" srcOrd="0" destOrd="0"/>
        <dgm:cxn modelId="34" srcId="3" destId="31" srcOrd="0" destOrd="0"/>
      </dgm:cxnLst>
      <dgm:bg/>
      <dgm:whole/>
    </dgm:dataModel>
  </dgm:sampData>
  <dgm:styleData>
    <dgm:dataModel>
      <dgm:ptLst>
        <dgm:pt modelId="0" type="doc"/>
        <dgm:pt modelId="1">
          <dgm:prSet phldr="1"/>
        </dgm:pt>
        <dgm:pt modelId="11">
          <dgm:prSet phldr="1"/>
        </dgm:pt>
        <dgm:pt modelId="2">
          <dgm:prSet phldr="1"/>
        </dgm:pt>
        <dgm:pt modelId="21">
          <dgm:prSet phldr="1"/>
        </dgm:pt>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rSet phldr="1"/>
        </dgm:pt>
        <dgm:pt modelId="11">
          <dgm:prSet phldr="1"/>
        </dgm:pt>
        <dgm:pt modelId="2">
          <dgm:prSet phldr="1"/>
        </dgm:pt>
        <dgm:pt modelId="21">
          <dgm:prSet phldr="1"/>
        </dgm:pt>
        <dgm:pt modelId="3">
          <dgm:prSet phldr="1"/>
        </dgm:pt>
        <dgm:pt modelId="31">
          <dgm:prSet phldr="1"/>
        </dgm:pt>
        <dgm:pt modelId="4">
          <dgm:prSet phldr="1"/>
        </dgm:pt>
        <dgm:pt modelId="41">
          <dgm:prSet phldr="1"/>
        </dgm:pt>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choose name="Name0">
      <dgm:if name="Name1" func="var" arg="dir" op="equ" val="norm">
        <dgm:alg type="lin"/>
      </dgm:if>
      <dgm:else name="Name2">
        <dgm:alg type="lin">
          <dgm:param type="linDir" val="fromR"/>
        </dgm:alg>
      </dgm:else>
    </dgm:choose>
    <dgm:shape xmlns:r="http://schemas.openxmlformats.org/officeDocument/2006/relationships" r:blip="">
      <dgm:adjLst/>
    </dgm:shape>
    <dgm:presOf/>
    <dgm:constrLst>
      <dgm:constr type="w" for="ch" forName="composite" refType="w"/>
      <dgm:constr type="w" for="ch" ptType="sibTrans" refType="w" refFor="ch" refForName="composite" fact="0.3333"/>
      <dgm:constr type="w" for="des" forName="parTx"/>
      <dgm:constr type="h" for="des" forName="parTx" op="equ"/>
      <dgm:constr type="h" for="des" forName="parSh" op="equ"/>
      <dgm:constr type="w" for="des" forName="desTx"/>
      <dgm:constr type="h" for="des" forName="desTx" op="equ"/>
      <dgm:constr type="w" for="des" forName="parSh"/>
      <dgm:constr type="primFontSz" for="des" forName="parTx" val="65"/>
      <dgm:constr type="secFontSz" for="des" forName="desTx" refType="primFontSz" refFor="des" refForName="parTx" op="equ"/>
      <dgm:constr type="primFontSz" for="des" forName="connTx" refType="primFontSz" refFor="des" refForName="parTx" fact="0.8"/>
      <dgm:constr type="primFontSz" for="des" forName="connTx" refType="primFontSz" refFor="des" refForName="parTx" op="lte" fact="0.8"/>
      <dgm:constr type="h" for="des" forName="parTx" refType="primFontSz" refFor="des" refForName="parTx" fact="0.8"/>
      <dgm:constr type="h" for="des" forName="parSh" refType="primFontSz" refFor="des" refForName="parTx" fact="1.2"/>
      <dgm:constr type="h" for="des" forName="desTx" refType="primFontSz" refFor="des" refForName="parTx" fact="1.6"/>
      <dgm:constr type="h" for="des" forName="parSh" refType="h" refFor="des" refForName="parTx" op="lte" fact="1.5"/>
      <dgm:constr type="h" for="des" forName="parSh" refType="h" refFor="des" refForName="parTx" op="gte" fact="1.5"/>
    </dgm:constrLst>
    <dgm:ruleLst>
      <dgm:rule type="w" for="ch" forName="composite" val="0" fact="NaN" max="NaN"/>
      <dgm:rule type="primFontSz" for="des" forName="parTx" val="5" fact="NaN" max="NaN"/>
    </dgm:ruleLst>
    <dgm:forEach name="Name3" axis="ch" ptType="node">
      <dgm:layoutNode name="composite">
        <dgm:alg type="composite"/>
        <dgm:shape xmlns:r="http://schemas.openxmlformats.org/officeDocument/2006/relationships" r:blip="">
          <dgm:adjLst/>
        </dgm:shape>
        <dgm:presOf/>
        <dgm:choose name="Name4">
          <dgm:if name="Name5" func="var" arg="dir" op="equ" val="norm">
            <dgm:constrLst>
              <dgm:constr type="h" refType="w" fact="1000"/>
              <dgm:constr type="l" for="ch" forName="parTx"/>
              <dgm:constr type="w" for="ch" forName="parTx" refType="w" fact="0.83"/>
              <dgm:constr type="t" for="ch" forName="parTx"/>
              <dgm:constr type="l" for="ch" forName="parSh"/>
              <dgm:constr type="w" for="ch" forName="parSh" refType="w" refFor="ch" refForName="parTx"/>
              <dgm:constr type="t" for="ch" forName="parSh"/>
              <dgm:constr type="l" for="ch" forName="desTx" refType="w" fact="0.17"/>
              <dgm:constr type="w" for="ch" forName="desTx" refType="w" refFor="ch" refForName="parTx"/>
              <dgm:constr type="t" for="ch" forName="desTx" refType="h" refFor="ch" refForName="parTx"/>
            </dgm:constrLst>
          </dgm:if>
          <dgm:else name="Name6">
            <dgm:constrLst>
              <dgm:constr type="h" refType="w" fact="1000"/>
              <dgm:constr type="l" for="ch" forName="parTx" refType="w" fact="0.17"/>
              <dgm:constr type="w" for="ch" forName="parTx" refType="w" fact="0.83"/>
              <dgm:constr type="t" for="ch" forName="parTx"/>
              <dgm:constr type="l" for="ch" forName="parSh" refType="w" fact="0.15"/>
              <dgm:constr type="w" for="ch" forName="parSh" refType="w" refFor="ch" refForName="parTx"/>
              <dgm:constr type="t" for="ch" forName="parSh"/>
              <dgm:constr type="l" for="ch" forName="desTx"/>
              <dgm:constr type="w" for="ch" forName="desTx" refType="w" refFor="ch" refForName="parTx"/>
              <dgm:constr type="t" for="ch" forName="desTx" refType="h" refFor="ch" refForName="parTx"/>
            </dgm:constrLst>
          </dgm:else>
        </dgm:choose>
        <dgm:ruleLst>
          <dgm:rule type="h" val="INF" fact="NaN" max="NaN"/>
        </dgm:ruleLst>
        <dgm:layoutNode name="parTx">
          <dgm:varLst>
            <dgm:chMax val="0"/>
            <dgm:chPref val="0"/>
            <dgm:bulletEnabled val="1"/>
          </dgm:varLst>
          <dgm:alg type="tx">
            <dgm:param type="parTxLTRAlign" val="l"/>
            <dgm:param type="parTxRTLAlign" val="r"/>
            <dgm:param type="txAnchorVert" val="t"/>
          </dgm:alg>
          <dgm:shape xmlns:r="http://schemas.openxmlformats.org/officeDocument/2006/relationships" type="rect" r:blip="" zOrderOff="1" hideGeom="1">
            <dgm:adjLst>
              <dgm:adj idx="1" val="0.1"/>
            </dgm:adjLst>
          </dgm:shape>
          <dgm:presOf axis="self" ptType="node"/>
          <dgm:constrLst>
            <dgm:constr type="h" refType="w" op="lte" fact="0.4"/>
            <dgm:constr type="bMarg" refType="primFontSz" fact="0.3"/>
            <dgm:constr type="h"/>
          </dgm:constrLst>
          <dgm:ruleLst>
            <dgm:rule type="h" val="INF" fact="NaN" max="NaN"/>
          </dgm:ruleLst>
        </dgm:layoutNode>
        <dgm:layoutNode name="parSh">
          <dgm:alg type="sp"/>
          <dgm:shape xmlns:r="http://schemas.openxmlformats.org/officeDocument/2006/relationships" type="roundRect" r:blip="">
            <dgm:adjLst>
              <dgm:adj idx="1" val="0.1"/>
            </dgm:adjLst>
          </dgm:shape>
          <dgm:presOf axis="self" ptType="node"/>
          <dgm:constrLst>
            <dgm:constr type="h"/>
          </dgm:constrLst>
          <dgm:ruleLst/>
        </dgm:layoutNode>
        <dgm:layoutNode name="desTx" styleLbl="fgAcc1">
          <dgm:varLst>
            <dgm:bulletEnabled val="1"/>
          </dgm:varLst>
          <dgm:alg type="tx">
            <dgm:param type="stBulletLvl" val="1"/>
          </dgm:alg>
          <dgm:shape xmlns:r="http://schemas.openxmlformats.org/officeDocument/2006/relationships" type="roundRect" r:blip="">
            <dgm:adjLst>
              <dgm:adj idx="1" val="0.1"/>
            </dgm:adjLst>
          </dgm:shape>
          <dgm:presOf axis="des" ptType="node"/>
          <dgm:constrLst>
            <dgm:constr type="secFontSz" val="65"/>
            <dgm:constr type="primFontSz" refType="secFontSz"/>
            <dgm:constr type="h"/>
          </dgm:constrLst>
          <dgm:ruleLst>
            <dgm:rule type="h" val="INF" fact="NaN" max="NaN"/>
          </dgm:ruleLst>
        </dgm:layoutNode>
      </dgm:layoutNode>
      <dgm:forEach name="sibTransForEach" axis="followSib" ptType="sibTrans" cnt="1">
        <dgm:layoutNode name="sibTrans">
          <dgm:alg type="conn">
            <dgm:param type="srcNode" val="parTx"/>
            <dgm:param type="dstNode" val="parTx"/>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Tx">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process3#1">
  <dgm:title val=""/>
  <dgm:desc val=""/>
  <dgm:catLst>
    <dgm:cat type="process" pri="2000"/>
  </dgm:catLst>
  <dgm:sampData>
    <dgm:dataModel>
      <dgm:ptLst>
        <dgm:pt modelId="0" type="doc"/>
        <dgm:pt modelId="1">
          <dgm:prSet phldr="1"/>
        </dgm:pt>
        <dgm:pt modelId="11">
          <dgm:prSet phldr="1"/>
        </dgm:pt>
        <dgm:pt modelId="2">
          <dgm:prSet phldr="1"/>
        </dgm:pt>
        <dgm:pt modelId="21">
          <dgm:prSet phldr="1"/>
        </dgm:pt>
        <dgm:pt modelId="3">
          <dgm:prSet phldr="1"/>
        </dgm:pt>
        <dgm:pt modelId="31">
          <dgm:prSet phldr="1"/>
        </dgm:pt>
      </dgm:ptLst>
      <dgm:cxnLst>
        <dgm:cxn modelId="4" srcId="0" destId="1" srcOrd="0" destOrd="0"/>
        <dgm:cxn modelId="5" srcId="0" destId="2" srcOrd="1" destOrd="0"/>
        <dgm:cxn modelId="6" srcId="0" destId="3" srcOrd="3" destOrd="0"/>
        <dgm:cxn modelId="12" srcId="1" destId="11" srcOrd="0" destOrd="0"/>
        <dgm:cxn modelId="23" srcId="2" destId="21" srcOrd="0" destOrd="0"/>
        <dgm:cxn modelId="34" srcId="3" destId="31" srcOrd="0" destOrd="0"/>
      </dgm:cxnLst>
      <dgm:bg/>
      <dgm:whole/>
    </dgm:dataModel>
  </dgm:sampData>
  <dgm:styleData>
    <dgm:dataModel>
      <dgm:ptLst>
        <dgm:pt modelId="0" type="doc"/>
        <dgm:pt modelId="1">
          <dgm:prSet phldr="1"/>
        </dgm:pt>
        <dgm:pt modelId="11">
          <dgm:prSet phldr="1"/>
        </dgm:pt>
        <dgm:pt modelId="2">
          <dgm:prSet phldr="1"/>
        </dgm:pt>
        <dgm:pt modelId="21">
          <dgm:prSet phldr="1"/>
        </dgm:pt>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rSet phldr="1"/>
        </dgm:pt>
        <dgm:pt modelId="11">
          <dgm:prSet phldr="1"/>
        </dgm:pt>
        <dgm:pt modelId="2">
          <dgm:prSet phldr="1"/>
        </dgm:pt>
        <dgm:pt modelId="21">
          <dgm:prSet phldr="1"/>
        </dgm:pt>
        <dgm:pt modelId="3">
          <dgm:prSet phldr="1"/>
        </dgm:pt>
        <dgm:pt modelId="31">
          <dgm:prSet phldr="1"/>
        </dgm:pt>
        <dgm:pt modelId="4">
          <dgm:prSet phldr="1"/>
        </dgm:pt>
        <dgm:pt modelId="41">
          <dgm:prSet phldr="1"/>
        </dgm:pt>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choose name="Name0">
      <dgm:if name="Name1" func="var" arg="dir" op="equ" val="norm">
        <dgm:alg type="lin"/>
      </dgm:if>
      <dgm:else name="Name2">
        <dgm:alg type="lin">
          <dgm:param type="linDir" val="fromR"/>
        </dgm:alg>
      </dgm:else>
    </dgm:choose>
    <dgm:shape xmlns:r="http://schemas.openxmlformats.org/officeDocument/2006/relationships" r:blip="">
      <dgm:adjLst/>
    </dgm:shape>
    <dgm:presOf/>
    <dgm:constrLst>
      <dgm:constr type="w" for="ch" forName="composite" refType="w"/>
      <dgm:constr type="w" for="ch" ptType="sibTrans" refType="w" refFor="ch" refForName="composite" fact="0.3333"/>
      <dgm:constr type="w" for="des" forName="parTx"/>
      <dgm:constr type="h" for="des" forName="parTx" op="equ"/>
      <dgm:constr type="h" for="des" forName="parSh" op="equ"/>
      <dgm:constr type="w" for="des" forName="desTx"/>
      <dgm:constr type="h" for="des" forName="desTx" op="equ"/>
      <dgm:constr type="w" for="des" forName="parSh"/>
      <dgm:constr type="primFontSz" for="des" forName="parTx" val="65"/>
      <dgm:constr type="secFontSz" for="des" forName="desTx" refType="primFontSz" refFor="des" refForName="parTx" op="equ"/>
      <dgm:constr type="primFontSz" for="des" forName="connTx" refType="primFontSz" refFor="des" refForName="parTx" fact="0.8"/>
      <dgm:constr type="primFontSz" for="des" forName="connTx" refType="primFontSz" refFor="des" refForName="parTx" op="lte" fact="0.8"/>
      <dgm:constr type="h" for="des" forName="parTx" refType="primFontSz" refFor="des" refForName="parTx" fact="0.8"/>
      <dgm:constr type="h" for="des" forName="parSh" refType="primFontSz" refFor="des" refForName="parTx" fact="1.2"/>
      <dgm:constr type="h" for="des" forName="desTx" refType="primFontSz" refFor="des" refForName="parTx" fact="1.6"/>
      <dgm:constr type="h" for="des" forName="parSh" refType="h" refFor="des" refForName="parTx" op="lte" fact="1.5"/>
      <dgm:constr type="h" for="des" forName="parSh" refType="h" refFor="des" refForName="parTx" op="gte" fact="1.5"/>
    </dgm:constrLst>
    <dgm:ruleLst>
      <dgm:rule type="w" for="ch" forName="composite" val="0" fact="NaN" max="NaN"/>
      <dgm:rule type="primFontSz" for="des" forName="parTx" val="5" fact="NaN" max="NaN"/>
    </dgm:ruleLst>
    <dgm:forEach name="Name3" axis="ch" ptType="node">
      <dgm:layoutNode name="composite">
        <dgm:alg type="composite"/>
        <dgm:shape xmlns:r="http://schemas.openxmlformats.org/officeDocument/2006/relationships" r:blip="">
          <dgm:adjLst/>
        </dgm:shape>
        <dgm:presOf/>
        <dgm:choose name="Name4">
          <dgm:if name="Name5" func="var" arg="dir" op="equ" val="norm">
            <dgm:constrLst>
              <dgm:constr type="h" refType="w" fact="1000"/>
              <dgm:constr type="l" for="ch" forName="parTx"/>
              <dgm:constr type="w" for="ch" forName="parTx" refType="w" fact="0.83"/>
              <dgm:constr type="t" for="ch" forName="parTx"/>
              <dgm:constr type="l" for="ch" forName="parSh"/>
              <dgm:constr type="w" for="ch" forName="parSh" refType="w" refFor="ch" refForName="parTx"/>
              <dgm:constr type="t" for="ch" forName="parSh"/>
              <dgm:constr type="l" for="ch" forName="desTx" refType="w" fact="0.17"/>
              <dgm:constr type="w" for="ch" forName="desTx" refType="w" refFor="ch" refForName="parTx"/>
              <dgm:constr type="t" for="ch" forName="desTx" refType="h" refFor="ch" refForName="parTx"/>
            </dgm:constrLst>
          </dgm:if>
          <dgm:else name="Name6">
            <dgm:constrLst>
              <dgm:constr type="h" refType="w" fact="1000"/>
              <dgm:constr type="l" for="ch" forName="parTx" refType="w" fact="0.17"/>
              <dgm:constr type="w" for="ch" forName="parTx" refType="w" fact="0.83"/>
              <dgm:constr type="t" for="ch" forName="parTx"/>
              <dgm:constr type="l" for="ch" forName="parSh" refType="w" fact="0.15"/>
              <dgm:constr type="w" for="ch" forName="parSh" refType="w" refFor="ch" refForName="parTx"/>
              <dgm:constr type="t" for="ch" forName="parSh"/>
              <dgm:constr type="l" for="ch" forName="desTx"/>
              <dgm:constr type="w" for="ch" forName="desTx" refType="w" refFor="ch" refForName="parTx"/>
              <dgm:constr type="t" for="ch" forName="desTx" refType="h" refFor="ch" refForName="parTx"/>
            </dgm:constrLst>
          </dgm:else>
        </dgm:choose>
        <dgm:ruleLst>
          <dgm:rule type="h" val="INF" fact="NaN" max="NaN"/>
        </dgm:ruleLst>
        <dgm:layoutNode name="parTx">
          <dgm:varLst>
            <dgm:chMax val="0"/>
            <dgm:chPref val="0"/>
            <dgm:bulletEnabled val="1"/>
          </dgm:varLst>
          <dgm:alg type="tx">
            <dgm:param type="parTxLTRAlign" val="l"/>
            <dgm:param type="parTxRTLAlign" val="r"/>
            <dgm:param type="txAnchorVert" val="t"/>
          </dgm:alg>
          <dgm:shape xmlns:r="http://schemas.openxmlformats.org/officeDocument/2006/relationships" type="rect" r:blip="" zOrderOff="1" hideGeom="1">
            <dgm:adjLst>
              <dgm:adj idx="1" val="0.1"/>
            </dgm:adjLst>
          </dgm:shape>
          <dgm:presOf axis="self" ptType="node"/>
          <dgm:constrLst>
            <dgm:constr type="h" refType="w" op="lte" fact="0.4"/>
            <dgm:constr type="bMarg" refType="primFontSz" fact="0.3"/>
            <dgm:constr type="h"/>
          </dgm:constrLst>
          <dgm:ruleLst>
            <dgm:rule type="h" val="INF" fact="NaN" max="NaN"/>
          </dgm:ruleLst>
        </dgm:layoutNode>
        <dgm:layoutNode name="parSh">
          <dgm:alg type="sp"/>
          <dgm:shape xmlns:r="http://schemas.openxmlformats.org/officeDocument/2006/relationships" type="roundRect" r:blip="">
            <dgm:adjLst>
              <dgm:adj idx="1" val="0.1"/>
            </dgm:adjLst>
          </dgm:shape>
          <dgm:presOf axis="self" ptType="node"/>
          <dgm:constrLst>
            <dgm:constr type="h"/>
          </dgm:constrLst>
          <dgm:ruleLst/>
        </dgm:layoutNode>
        <dgm:layoutNode name="desTx" styleLbl="fgAcc1">
          <dgm:varLst>
            <dgm:bulletEnabled val="1"/>
          </dgm:varLst>
          <dgm:alg type="tx">
            <dgm:param type="stBulletLvl" val="1"/>
          </dgm:alg>
          <dgm:shape xmlns:r="http://schemas.openxmlformats.org/officeDocument/2006/relationships" type="roundRect" r:blip="">
            <dgm:adjLst>
              <dgm:adj idx="1" val="0.1"/>
            </dgm:adjLst>
          </dgm:shape>
          <dgm:presOf axis="des" ptType="node"/>
          <dgm:constrLst>
            <dgm:constr type="secFontSz" val="65"/>
            <dgm:constr type="primFontSz" refType="secFontSz"/>
            <dgm:constr type="h"/>
          </dgm:constrLst>
          <dgm:ruleLst>
            <dgm:rule type="h" val="INF" fact="NaN" max="NaN"/>
          </dgm:ruleLst>
        </dgm:layoutNode>
      </dgm:layoutNode>
      <dgm:forEach name="sibTransForEach" axis="followSib" ptType="sibTrans" cnt="1">
        <dgm:layoutNode name="sibTrans">
          <dgm:alg type="conn">
            <dgm:param type="srcNode" val="parTx"/>
            <dgm:param type="dstNode" val="parTx"/>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Tx">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5.xml><?xml version="1.0" encoding="utf-8"?>
<dgm:layoutDef xmlns:dgm="http://schemas.openxmlformats.org/drawingml/2006/diagram" xmlns:a="http://schemas.openxmlformats.org/drawingml/2006/main" uniqueId="urn:microsoft.com/office/officeart/2005/8/layout/process3#1">
  <dgm:title val=""/>
  <dgm:desc val=""/>
  <dgm:catLst>
    <dgm:cat type="process" pri="2000"/>
  </dgm:catLst>
  <dgm:sampData>
    <dgm:dataModel>
      <dgm:ptLst>
        <dgm:pt modelId="0" type="doc"/>
        <dgm:pt modelId="1">
          <dgm:prSet phldr="1"/>
        </dgm:pt>
        <dgm:pt modelId="11">
          <dgm:prSet phldr="1"/>
        </dgm:pt>
        <dgm:pt modelId="2">
          <dgm:prSet phldr="1"/>
        </dgm:pt>
        <dgm:pt modelId="21">
          <dgm:prSet phldr="1"/>
        </dgm:pt>
        <dgm:pt modelId="3">
          <dgm:prSet phldr="1"/>
        </dgm:pt>
        <dgm:pt modelId="31">
          <dgm:prSet phldr="1"/>
        </dgm:pt>
      </dgm:ptLst>
      <dgm:cxnLst>
        <dgm:cxn modelId="4" srcId="0" destId="1" srcOrd="0" destOrd="0"/>
        <dgm:cxn modelId="5" srcId="0" destId="2" srcOrd="1" destOrd="0"/>
        <dgm:cxn modelId="6" srcId="0" destId="3" srcOrd="3" destOrd="0"/>
        <dgm:cxn modelId="12" srcId="1" destId="11" srcOrd="0" destOrd="0"/>
        <dgm:cxn modelId="23" srcId="2" destId="21" srcOrd="0" destOrd="0"/>
        <dgm:cxn modelId="34" srcId="3" destId="31" srcOrd="0" destOrd="0"/>
      </dgm:cxnLst>
      <dgm:bg/>
      <dgm:whole/>
    </dgm:dataModel>
  </dgm:sampData>
  <dgm:styleData>
    <dgm:dataModel>
      <dgm:ptLst>
        <dgm:pt modelId="0" type="doc"/>
        <dgm:pt modelId="1">
          <dgm:prSet phldr="1"/>
        </dgm:pt>
        <dgm:pt modelId="11">
          <dgm:prSet phldr="1"/>
        </dgm:pt>
        <dgm:pt modelId="2">
          <dgm:prSet phldr="1"/>
        </dgm:pt>
        <dgm:pt modelId="21">
          <dgm:prSet phldr="1"/>
        </dgm:pt>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rSet phldr="1"/>
        </dgm:pt>
        <dgm:pt modelId="11">
          <dgm:prSet phldr="1"/>
        </dgm:pt>
        <dgm:pt modelId="2">
          <dgm:prSet phldr="1"/>
        </dgm:pt>
        <dgm:pt modelId="21">
          <dgm:prSet phldr="1"/>
        </dgm:pt>
        <dgm:pt modelId="3">
          <dgm:prSet phldr="1"/>
        </dgm:pt>
        <dgm:pt modelId="31">
          <dgm:prSet phldr="1"/>
        </dgm:pt>
        <dgm:pt modelId="4">
          <dgm:prSet phldr="1"/>
        </dgm:pt>
        <dgm:pt modelId="41">
          <dgm:prSet phldr="1"/>
        </dgm:pt>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choose name="Name0">
      <dgm:if name="Name1" func="var" arg="dir" op="equ" val="norm">
        <dgm:alg type="lin"/>
      </dgm:if>
      <dgm:else name="Name2">
        <dgm:alg type="lin">
          <dgm:param type="linDir" val="fromR"/>
        </dgm:alg>
      </dgm:else>
    </dgm:choose>
    <dgm:shape xmlns:r="http://schemas.openxmlformats.org/officeDocument/2006/relationships" r:blip="">
      <dgm:adjLst/>
    </dgm:shape>
    <dgm:presOf/>
    <dgm:constrLst>
      <dgm:constr type="w" for="ch" forName="composite" refType="w"/>
      <dgm:constr type="w" for="ch" ptType="sibTrans" refType="w" refFor="ch" refForName="composite" fact="0.3333"/>
      <dgm:constr type="w" for="des" forName="parTx"/>
      <dgm:constr type="h" for="des" forName="parTx" op="equ"/>
      <dgm:constr type="h" for="des" forName="parSh" op="equ"/>
      <dgm:constr type="w" for="des" forName="desTx"/>
      <dgm:constr type="h" for="des" forName="desTx" op="equ"/>
      <dgm:constr type="w" for="des" forName="parSh"/>
      <dgm:constr type="primFontSz" for="des" forName="parTx" val="65"/>
      <dgm:constr type="secFontSz" for="des" forName="desTx" refType="primFontSz" refFor="des" refForName="parTx" op="equ"/>
      <dgm:constr type="primFontSz" for="des" forName="connTx" refType="primFontSz" refFor="des" refForName="parTx" fact="0.8"/>
      <dgm:constr type="primFontSz" for="des" forName="connTx" refType="primFontSz" refFor="des" refForName="parTx" op="lte" fact="0.8"/>
      <dgm:constr type="h" for="des" forName="parTx" refType="primFontSz" refFor="des" refForName="parTx" fact="0.8"/>
      <dgm:constr type="h" for="des" forName="parSh" refType="primFontSz" refFor="des" refForName="parTx" fact="1.2"/>
      <dgm:constr type="h" for="des" forName="desTx" refType="primFontSz" refFor="des" refForName="parTx" fact="1.6"/>
      <dgm:constr type="h" for="des" forName="parSh" refType="h" refFor="des" refForName="parTx" op="lte" fact="1.5"/>
      <dgm:constr type="h" for="des" forName="parSh" refType="h" refFor="des" refForName="parTx" op="gte" fact="1.5"/>
    </dgm:constrLst>
    <dgm:ruleLst>
      <dgm:rule type="w" for="ch" forName="composite" val="0" fact="NaN" max="NaN"/>
      <dgm:rule type="primFontSz" for="des" forName="parTx" val="5" fact="NaN" max="NaN"/>
    </dgm:ruleLst>
    <dgm:forEach name="Name3" axis="ch" ptType="node">
      <dgm:layoutNode name="composite">
        <dgm:alg type="composite"/>
        <dgm:shape xmlns:r="http://schemas.openxmlformats.org/officeDocument/2006/relationships" r:blip="">
          <dgm:adjLst/>
        </dgm:shape>
        <dgm:presOf/>
        <dgm:choose name="Name4">
          <dgm:if name="Name5" func="var" arg="dir" op="equ" val="norm">
            <dgm:constrLst>
              <dgm:constr type="h" refType="w" fact="1000"/>
              <dgm:constr type="l" for="ch" forName="parTx"/>
              <dgm:constr type="w" for="ch" forName="parTx" refType="w" fact="0.83"/>
              <dgm:constr type="t" for="ch" forName="parTx"/>
              <dgm:constr type="l" for="ch" forName="parSh"/>
              <dgm:constr type="w" for="ch" forName="parSh" refType="w" refFor="ch" refForName="parTx"/>
              <dgm:constr type="t" for="ch" forName="parSh"/>
              <dgm:constr type="l" for="ch" forName="desTx" refType="w" fact="0.17"/>
              <dgm:constr type="w" for="ch" forName="desTx" refType="w" refFor="ch" refForName="parTx"/>
              <dgm:constr type="t" for="ch" forName="desTx" refType="h" refFor="ch" refForName="parTx"/>
            </dgm:constrLst>
          </dgm:if>
          <dgm:else name="Name6">
            <dgm:constrLst>
              <dgm:constr type="h" refType="w" fact="1000"/>
              <dgm:constr type="l" for="ch" forName="parTx" refType="w" fact="0.17"/>
              <dgm:constr type="w" for="ch" forName="parTx" refType="w" fact="0.83"/>
              <dgm:constr type="t" for="ch" forName="parTx"/>
              <dgm:constr type="l" for="ch" forName="parSh" refType="w" fact="0.15"/>
              <dgm:constr type="w" for="ch" forName="parSh" refType="w" refFor="ch" refForName="parTx"/>
              <dgm:constr type="t" for="ch" forName="parSh"/>
              <dgm:constr type="l" for="ch" forName="desTx"/>
              <dgm:constr type="w" for="ch" forName="desTx" refType="w" refFor="ch" refForName="parTx"/>
              <dgm:constr type="t" for="ch" forName="desTx" refType="h" refFor="ch" refForName="parTx"/>
            </dgm:constrLst>
          </dgm:else>
        </dgm:choose>
        <dgm:ruleLst>
          <dgm:rule type="h" val="INF" fact="NaN" max="NaN"/>
        </dgm:ruleLst>
        <dgm:layoutNode name="parTx">
          <dgm:varLst>
            <dgm:chMax val="0"/>
            <dgm:chPref val="0"/>
            <dgm:bulletEnabled val="1"/>
          </dgm:varLst>
          <dgm:alg type="tx">
            <dgm:param type="parTxLTRAlign" val="l"/>
            <dgm:param type="parTxRTLAlign" val="r"/>
            <dgm:param type="txAnchorVert" val="t"/>
          </dgm:alg>
          <dgm:shape xmlns:r="http://schemas.openxmlformats.org/officeDocument/2006/relationships" type="rect" r:blip="" zOrderOff="1" hideGeom="1">
            <dgm:adjLst>
              <dgm:adj idx="1" val="0.1"/>
            </dgm:adjLst>
          </dgm:shape>
          <dgm:presOf axis="self" ptType="node"/>
          <dgm:constrLst>
            <dgm:constr type="h" refType="w" op="lte" fact="0.4"/>
            <dgm:constr type="bMarg" refType="primFontSz" fact="0.3"/>
            <dgm:constr type="h"/>
          </dgm:constrLst>
          <dgm:ruleLst>
            <dgm:rule type="h" val="INF" fact="NaN" max="NaN"/>
          </dgm:ruleLst>
        </dgm:layoutNode>
        <dgm:layoutNode name="parSh">
          <dgm:alg type="sp"/>
          <dgm:shape xmlns:r="http://schemas.openxmlformats.org/officeDocument/2006/relationships" type="roundRect" r:blip="">
            <dgm:adjLst>
              <dgm:adj idx="1" val="0.1"/>
            </dgm:adjLst>
          </dgm:shape>
          <dgm:presOf axis="self" ptType="node"/>
          <dgm:constrLst>
            <dgm:constr type="h"/>
          </dgm:constrLst>
          <dgm:ruleLst/>
        </dgm:layoutNode>
        <dgm:layoutNode name="desTx" styleLbl="fgAcc1">
          <dgm:varLst>
            <dgm:bulletEnabled val="1"/>
          </dgm:varLst>
          <dgm:alg type="tx">
            <dgm:param type="stBulletLvl" val="1"/>
          </dgm:alg>
          <dgm:shape xmlns:r="http://schemas.openxmlformats.org/officeDocument/2006/relationships" type="roundRect" r:blip="">
            <dgm:adjLst>
              <dgm:adj idx="1" val="0.1"/>
            </dgm:adjLst>
          </dgm:shape>
          <dgm:presOf axis="des" ptType="node"/>
          <dgm:constrLst>
            <dgm:constr type="secFontSz" val="65"/>
            <dgm:constr type="primFontSz" refType="secFontSz"/>
            <dgm:constr type="h"/>
          </dgm:constrLst>
          <dgm:ruleLst>
            <dgm:rule type="h" val="INF" fact="NaN" max="NaN"/>
          </dgm:ruleLst>
        </dgm:layoutNode>
      </dgm:layoutNode>
      <dgm:forEach name="sibTransForEach" axis="followSib" ptType="sibTrans" cnt="1">
        <dgm:layoutNode name="sibTrans">
          <dgm:alg type="conn">
            <dgm:param type="srcNode" val="parTx"/>
            <dgm:param type="dstNode" val="parTx"/>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Tx">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6.xml><?xml version="1.0" encoding="utf-8"?>
<dgm:layoutDef xmlns:dgm="http://schemas.openxmlformats.org/drawingml/2006/diagram" xmlns:a="http://schemas.openxmlformats.org/drawingml/2006/main" uniqueId="urn:microsoft.com/office/officeart/2005/8/layout/process3#1">
  <dgm:title val=""/>
  <dgm:desc val=""/>
  <dgm:catLst>
    <dgm:cat type="process" pri="2000"/>
  </dgm:catLst>
  <dgm:sampData>
    <dgm:dataModel>
      <dgm:ptLst>
        <dgm:pt modelId="0" type="doc"/>
        <dgm:pt modelId="1">
          <dgm:prSet phldr="1"/>
        </dgm:pt>
        <dgm:pt modelId="11">
          <dgm:prSet phldr="1"/>
        </dgm:pt>
        <dgm:pt modelId="2">
          <dgm:prSet phldr="1"/>
        </dgm:pt>
        <dgm:pt modelId="21">
          <dgm:prSet phldr="1"/>
        </dgm:pt>
        <dgm:pt modelId="3">
          <dgm:prSet phldr="1"/>
        </dgm:pt>
        <dgm:pt modelId="31">
          <dgm:prSet phldr="1"/>
        </dgm:pt>
      </dgm:ptLst>
      <dgm:cxnLst>
        <dgm:cxn modelId="4" srcId="0" destId="1" srcOrd="0" destOrd="0"/>
        <dgm:cxn modelId="5" srcId="0" destId="2" srcOrd="1" destOrd="0"/>
        <dgm:cxn modelId="6" srcId="0" destId="3" srcOrd="3" destOrd="0"/>
        <dgm:cxn modelId="12" srcId="1" destId="11" srcOrd="0" destOrd="0"/>
        <dgm:cxn modelId="23" srcId="2" destId="21" srcOrd="0" destOrd="0"/>
        <dgm:cxn modelId="34" srcId="3" destId="31" srcOrd="0" destOrd="0"/>
      </dgm:cxnLst>
      <dgm:bg/>
      <dgm:whole/>
    </dgm:dataModel>
  </dgm:sampData>
  <dgm:styleData>
    <dgm:dataModel>
      <dgm:ptLst>
        <dgm:pt modelId="0" type="doc"/>
        <dgm:pt modelId="1">
          <dgm:prSet phldr="1"/>
        </dgm:pt>
        <dgm:pt modelId="11">
          <dgm:prSet phldr="1"/>
        </dgm:pt>
        <dgm:pt modelId="2">
          <dgm:prSet phldr="1"/>
        </dgm:pt>
        <dgm:pt modelId="21">
          <dgm:prSet phldr="1"/>
        </dgm:pt>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rSet phldr="1"/>
        </dgm:pt>
        <dgm:pt modelId="11">
          <dgm:prSet phldr="1"/>
        </dgm:pt>
        <dgm:pt modelId="2">
          <dgm:prSet phldr="1"/>
        </dgm:pt>
        <dgm:pt modelId="21">
          <dgm:prSet phldr="1"/>
        </dgm:pt>
        <dgm:pt modelId="3">
          <dgm:prSet phldr="1"/>
        </dgm:pt>
        <dgm:pt modelId="31">
          <dgm:prSet phldr="1"/>
        </dgm:pt>
        <dgm:pt modelId="4">
          <dgm:prSet phldr="1"/>
        </dgm:pt>
        <dgm:pt modelId="41">
          <dgm:prSet phldr="1"/>
        </dgm:pt>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choose name="Name0">
      <dgm:if name="Name1" func="var" arg="dir" op="equ" val="norm">
        <dgm:alg type="lin"/>
      </dgm:if>
      <dgm:else name="Name2">
        <dgm:alg type="lin">
          <dgm:param type="linDir" val="fromR"/>
        </dgm:alg>
      </dgm:else>
    </dgm:choose>
    <dgm:shape xmlns:r="http://schemas.openxmlformats.org/officeDocument/2006/relationships" r:blip="">
      <dgm:adjLst/>
    </dgm:shape>
    <dgm:presOf/>
    <dgm:constrLst>
      <dgm:constr type="w" for="ch" forName="composite" refType="w"/>
      <dgm:constr type="w" for="ch" ptType="sibTrans" refType="w" refFor="ch" refForName="composite" fact="0.3333"/>
      <dgm:constr type="w" for="des" forName="parTx"/>
      <dgm:constr type="h" for="des" forName="parTx" op="equ"/>
      <dgm:constr type="h" for="des" forName="parSh" op="equ"/>
      <dgm:constr type="w" for="des" forName="desTx"/>
      <dgm:constr type="h" for="des" forName="desTx" op="equ"/>
      <dgm:constr type="w" for="des" forName="parSh"/>
      <dgm:constr type="primFontSz" for="des" forName="parTx" val="65"/>
      <dgm:constr type="secFontSz" for="des" forName="desTx" refType="primFontSz" refFor="des" refForName="parTx" op="equ"/>
      <dgm:constr type="primFontSz" for="des" forName="connTx" refType="primFontSz" refFor="des" refForName="parTx" fact="0.8"/>
      <dgm:constr type="primFontSz" for="des" forName="connTx" refType="primFontSz" refFor="des" refForName="parTx" op="lte" fact="0.8"/>
      <dgm:constr type="h" for="des" forName="parTx" refType="primFontSz" refFor="des" refForName="parTx" fact="0.8"/>
      <dgm:constr type="h" for="des" forName="parSh" refType="primFontSz" refFor="des" refForName="parTx" fact="1.2"/>
      <dgm:constr type="h" for="des" forName="desTx" refType="primFontSz" refFor="des" refForName="parTx" fact="1.6"/>
      <dgm:constr type="h" for="des" forName="parSh" refType="h" refFor="des" refForName="parTx" op="lte" fact="1.5"/>
      <dgm:constr type="h" for="des" forName="parSh" refType="h" refFor="des" refForName="parTx" op="gte" fact="1.5"/>
    </dgm:constrLst>
    <dgm:ruleLst>
      <dgm:rule type="w" for="ch" forName="composite" val="0" fact="NaN" max="NaN"/>
      <dgm:rule type="primFontSz" for="des" forName="parTx" val="5" fact="NaN" max="NaN"/>
    </dgm:ruleLst>
    <dgm:forEach name="Name3" axis="ch" ptType="node">
      <dgm:layoutNode name="composite">
        <dgm:alg type="composite"/>
        <dgm:shape xmlns:r="http://schemas.openxmlformats.org/officeDocument/2006/relationships" r:blip="">
          <dgm:adjLst/>
        </dgm:shape>
        <dgm:presOf/>
        <dgm:choose name="Name4">
          <dgm:if name="Name5" func="var" arg="dir" op="equ" val="norm">
            <dgm:constrLst>
              <dgm:constr type="h" refType="w" fact="1000"/>
              <dgm:constr type="l" for="ch" forName="parTx"/>
              <dgm:constr type="w" for="ch" forName="parTx" refType="w" fact="0.83"/>
              <dgm:constr type="t" for="ch" forName="parTx"/>
              <dgm:constr type="l" for="ch" forName="parSh"/>
              <dgm:constr type="w" for="ch" forName="parSh" refType="w" refFor="ch" refForName="parTx"/>
              <dgm:constr type="t" for="ch" forName="parSh"/>
              <dgm:constr type="l" for="ch" forName="desTx" refType="w" fact="0.17"/>
              <dgm:constr type="w" for="ch" forName="desTx" refType="w" refFor="ch" refForName="parTx"/>
              <dgm:constr type="t" for="ch" forName="desTx" refType="h" refFor="ch" refForName="parTx"/>
            </dgm:constrLst>
          </dgm:if>
          <dgm:else name="Name6">
            <dgm:constrLst>
              <dgm:constr type="h" refType="w" fact="1000"/>
              <dgm:constr type="l" for="ch" forName="parTx" refType="w" fact="0.17"/>
              <dgm:constr type="w" for="ch" forName="parTx" refType="w" fact="0.83"/>
              <dgm:constr type="t" for="ch" forName="parTx"/>
              <dgm:constr type="l" for="ch" forName="parSh" refType="w" fact="0.15"/>
              <dgm:constr type="w" for="ch" forName="parSh" refType="w" refFor="ch" refForName="parTx"/>
              <dgm:constr type="t" for="ch" forName="parSh"/>
              <dgm:constr type="l" for="ch" forName="desTx"/>
              <dgm:constr type="w" for="ch" forName="desTx" refType="w" refFor="ch" refForName="parTx"/>
              <dgm:constr type="t" for="ch" forName="desTx" refType="h" refFor="ch" refForName="parTx"/>
            </dgm:constrLst>
          </dgm:else>
        </dgm:choose>
        <dgm:ruleLst>
          <dgm:rule type="h" val="INF" fact="NaN" max="NaN"/>
        </dgm:ruleLst>
        <dgm:layoutNode name="parTx">
          <dgm:varLst>
            <dgm:chMax val="0"/>
            <dgm:chPref val="0"/>
            <dgm:bulletEnabled val="1"/>
          </dgm:varLst>
          <dgm:alg type="tx">
            <dgm:param type="parTxLTRAlign" val="l"/>
            <dgm:param type="parTxRTLAlign" val="r"/>
            <dgm:param type="txAnchorVert" val="t"/>
          </dgm:alg>
          <dgm:shape xmlns:r="http://schemas.openxmlformats.org/officeDocument/2006/relationships" type="rect" r:blip="" zOrderOff="1" hideGeom="1">
            <dgm:adjLst>
              <dgm:adj idx="1" val="0.1"/>
            </dgm:adjLst>
          </dgm:shape>
          <dgm:presOf axis="self" ptType="node"/>
          <dgm:constrLst>
            <dgm:constr type="h" refType="w" op="lte" fact="0.4"/>
            <dgm:constr type="bMarg" refType="primFontSz" fact="0.3"/>
            <dgm:constr type="h"/>
          </dgm:constrLst>
          <dgm:ruleLst>
            <dgm:rule type="h" val="INF" fact="NaN" max="NaN"/>
          </dgm:ruleLst>
        </dgm:layoutNode>
        <dgm:layoutNode name="parSh">
          <dgm:alg type="sp"/>
          <dgm:shape xmlns:r="http://schemas.openxmlformats.org/officeDocument/2006/relationships" type="roundRect" r:blip="">
            <dgm:adjLst>
              <dgm:adj idx="1" val="0.1"/>
            </dgm:adjLst>
          </dgm:shape>
          <dgm:presOf axis="self" ptType="node"/>
          <dgm:constrLst>
            <dgm:constr type="h"/>
          </dgm:constrLst>
          <dgm:ruleLst/>
        </dgm:layoutNode>
        <dgm:layoutNode name="desTx" styleLbl="fgAcc1">
          <dgm:varLst>
            <dgm:bulletEnabled val="1"/>
          </dgm:varLst>
          <dgm:alg type="tx">
            <dgm:param type="stBulletLvl" val="1"/>
          </dgm:alg>
          <dgm:shape xmlns:r="http://schemas.openxmlformats.org/officeDocument/2006/relationships" type="roundRect" r:blip="">
            <dgm:adjLst>
              <dgm:adj idx="1" val="0.1"/>
            </dgm:adjLst>
          </dgm:shape>
          <dgm:presOf axis="des" ptType="node"/>
          <dgm:constrLst>
            <dgm:constr type="secFontSz" val="65"/>
            <dgm:constr type="primFontSz" refType="secFontSz"/>
            <dgm:constr type="h"/>
          </dgm:constrLst>
          <dgm:ruleLst>
            <dgm:rule type="h" val="INF" fact="NaN" max="NaN"/>
          </dgm:ruleLst>
        </dgm:layoutNode>
      </dgm:layoutNode>
      <dgm:forEach name="sibTransForEach" axis="followSib" ptType="sibTrans" cnt="1">
        <dgm:layoutNode name="sibTrans">
          <dgm:alg type="conn">
            <dgm:param type="srcNode" val="parTx"/>
            <dgm:param type="dstNode" val="parTx"/>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Tx">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1">
  <dgm:title val=""/>
  <dgm:desc val=""/>
  <dgm:catLst>
    <dgm:cat type="simple" pri="10100"/>
  </dgm:catLst>
  <dgm:scene3d>
    <a:camera prst="orthographicFront"/>
    <a:lightRig rig="threePt" dir="t"/>
  </dgm:scene3d>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1">
  <dgm:title val=""/>
  <dgm:desc val=""/>
  <dgm:catLst>
    <dgm:cat type="simple" pri="10100"/>
  </dgm:catLst>
  <dgm:scene3d>
    <a:camera prst="orthographicFront"/>
    <a:lightRig rig="threePt" dir="t"/>
  </dgm:scene3d>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1">
  <dgm:title val=""/>
  <dgm:desc val=""/>
  <dgm:catLst>
    <dgm:cat type="simple" pri="10100"/>
  </dgm:catLst>
  <dgm:scene3d>
    <a:camera prst="orthographicFront"/>
    <a:lightRig rig="threePt" dir="t"/>
  </dgm:scene3d>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1">
  <dgm:title val=""/>
  <dgm:desc val=""/>
  <dgm:catLst>
    <dgm:cat type="simple" pri="10100"/>
  </dgm:catLst>
  <dgm:scene3d>
    <a:camera prst="orthographicFront"/>
    <a:lightRig rig="threePt" dir="t"/>
  </dgm:scene3d>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Def>
</file>

<file path=xl/diagrams/quickStyle5.xml><?xml version="1.0" encoding="utf-8"?>
<dgm:styleDef xmlns:dgm="http://schemas.openxmlformats.org/drawingml/2006/diagram" xmlns:a="http://schemas.openxmlformats.org/drawingml/2006/main" uniqueId="urn:microsoft.com/office/officeart/2005/8/quickstyle/simple1#1">
  <dgm:title val=""/>
  <dgm:desc val=""/>
  <dgm:catLst>
    <dgm:cat type="simple" pri="10100"/>
  </dgm:catLst>
  <dgm:scene3d>
    <a:camera prst="orthographicFront"/>
    <a:lightRig rig="threePt" dir="t"/>
  </dgm:scene3d>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Def>
</file>

<file path=xl/diagrams/quickStyle6.xml><?xml version="1.0" encoding="utf-8"?>
<dgm:styleDef xmlns:dgm="http://schemas.openxmlformats.org/drawingml/2006/diagram" xmlns:a="http://schemas.openxmlformats.org/drawingml/2006/main" uniqueId="urn:microsoft.com/office/officeart/2005/8/quickstyle/simple1#1">
  <dgm:title val=""/>
  <dgm:desc val=""/>
  <dgm:catLst>
    <dgm:cat type="simple" pri="10100"/>
  </dgm:catLst>
  <dgm:scene3d>
    <a:camera prst="orthographicFront"/>
    <a:lightRig rig="threePt" dir="t"/>
  </dgm:scene3d>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diagramQuickStyle" Target="../diagrams/quickStyle3.xml"/><Relationship Id="rId2" Type="http://schemas.openxmlformats.org/officeDocument/2006/relationships/diagramLayout" Target="../diagrams/layout3.xml"/><Relationship Id="rId1" Type="http://schemas.openxmlformats.org/officeDocument/2006/relationships/diagramData" Target="../diagrams/data3.xml"/><Relationship Id="rId5" Type="http://schemas.microsoft.com/office/2007/relationships/diagramDrawing" Target="../diagrams/drawing3.xml"/><Relationship Id="rId4" Type="http://schemas.openxmlformats.org/officeDocument/2006/relationships/diagramColors" Target="../diagrams/colors3.xml"/></Relationships>
</file>

<file path=xl/drawings/_rels/drawing5.xml.rels><?xml version="1.0" encoding="UTF-8" standalone="yes"?>
<Relationships xmlns="http://schemas.openxmlformats.org/package/2006/relationships"><Relationship Id="rId3" Type="http://schemas.openxmlformats.org/officeDocument/2006/relationships/diagramQuickStyle" Target="../diagrams/quickStyle4.xml"/><Relationship Id="rId2" Type="http://schemas.openxmlformats.org/officeDocument/2006/relationships/diagramLayout" Target="../diagrams/layout4.xml"/><Relationship Id="rId1" Type="http://schemas.openxmlformats.org/officeDocument/2006/relationships/diagramData" Target="../diagrams/data4.xml"/><Relationship Id="rId5" Type="http://schemas.microsoft.com/office/2007/relationships/diagramDrawing" Target="../diagrams/drawing4.xml"/><Relationship Id="rId4" Type="http://schemas.openxmlformats.org/officeDocument/2006/relationships/diagramColors" Target="../diagrams/colors4.xml"/></Relationships>
</file>

<file path=xl/drawings/_rels/drawing6.xml.rels><?xml version="1.0" encoding="UTF-8" standalone="yes"?>
<Relationships xmlns="http://schemas.openxmlformats.org/package/2006/relationships"><Relationship Id="rId3" Type="http://schemas.openxmlformats.org/officeDocument/2006/relationships/diagramQuickStyle" Target="../diagrams/quickStyle5.xml"/><Relationship Id="rId2" Type="http://schemas.openxmlformats.org/officeDocument/2006/relationships/diagramLayout" Target="../diagrams/layout5.xml"/><Relationship Id="rId1" Type="http://schemas.openxmlformats.org/officeDocument/2006/relationships/diagramData" Target="../diagrams/data5.xml"/><Relationship Id="rId5" Type="http://schemas.microsoft.com/office/2007/relationships/diagramDrawing" Target="../diagrams/drawing5.xml"/><Relationship Id="rId4" Type="http://schemas.openxmlformats.org/officeDocument/2006/relationships/diagramColors" Target="../diagrams/colors5.xml"/></Relationships>
</file>

<file path=xl/drawings/_rels/drawing7.xml.rels><?xml version="1.0" encoding="UTF-8" standalone="yes"?>
<Relationships xmlns="http://schemas.openxmlformats.org/package/2006/relationships"><Relationship Id="rId3" Type="http://schemas.openxmlformats.org/officeDocument/2006/relationships/diagramQuickStyle" Target="../diagrams/quickStyle6.xml"/><Relationship Id="rId2" Type="http://schemas.openxmlformats.org/officeDocument/2006/relationships/diagramLayout" Target="../diagrams/layout6.xml"/><Relationship Id="rId1" Type="http://schemas.openxmlformats.org/officeDocument/2006/relationships/diagramData" Target="../diagrams/data6.xml"/><Relationship Id="rId5" Type="http://schemas.microsoft.com/office/2007/relationships/diagramDrawing" Target="../diagrams/drawing6.xml"/><Relationship Id="rId4" Type="http://schemas.openxmlformats.org/officeDocument/2006/relationships/diagramColors" Target="../diagrams/colors6.xml"/></Relationships>
</file>

<file path=xl/drawings/drawing1.xml><?xml version="1.0" encoding="utf-8"?>
<xdr:wsDr xmlns:xdr="http://schemas.openxmlformats.org/drawingml/2006/spreadsheetDrawing" xmlns:a="http://schemas.openxmlformats.org/drawingml/2006/main">
  <xdr:twoCellAnchor>
    <xdr:from>
      <xdr:col>1</xdr:col>
      <xdr:colOff>194310</xdr:colOff>
      <xdr:row>7</xdr:row>
      <xdr:rowOff>152400</xdr:rowOff>
    </xdr:from>
    <xdr:to>
      <xdr:col>12</xdr:col>
      <xdr:colOff>144145</xdr:colOff>
      <xdr:row>7</xdr:row>
      <xdr:rowOff>1470660</xdr:rowOff>
    </xdr:to>
    <xdr:graphicFrame macro="">
      <xdr:nvGraphicFramePr>
        <xdr:cNvPr id="2" name="图示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194310</xdr:colOff>
      <xdr:row>7</xdr:row>
      <xdr:rowOff>152400</xdr:rowOff>
    </xdr:from>
    <xdr:to>
      <xdr:col>12</xdr:col>
      <xdr:colOff>144145</xdr:colOff>
      <xdr:row>7</xdr:row>
      <xdr:rowOff>1470660</xdr:rowOff>
    </xdr:to>
    <xdr:graphicFrame macro="">
      <xdr:nvGraphicFramePr>
        <xdr:cNvPr id="2" name="图示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11</xdr:col>
      <xdr:colOff>632460</xdr:colOff>
      <xdr:row>16</xdr:row>
      <xdr:rowOff>7620</xdr:rowOff>
    </xdr:to>
    <xdr:pic>
      <xdr:nvPicPr>
        <xdr:cNvPr id="3" name="图片 2" descr="C:\Users\leading actor\AppData\Roaming\Foxmail7\Temp-6284-20190717092116\Attach\InsertPic_(07-17-14-19-3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8945880"/>
          <a:ext cx="7117080" cy="133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194310</xdr:colOff>
      <xdr:row>7</xdr:row>
      <xdr:rowOff>152400</xdr:rowOff>
    </xdr:from>
    <xdr:to>
      <xdr:col>12</xdr:col>
      <xdr:colOff>144145</xdr:colOff>
      <xdr:row>7</xdr:row>
      <xdr:rowOff>1470660</xdr:rowOff>
    </xdr:to>
    <xdr:graphicFrame macro="">
      <xdr:nvGraphicFramePr>
        <xdr:cNvPr id="2" name="图示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194310</xdr:colOff>
      <xdr:row>7</xdr:row>
      <xdr:rowOff>152400</xdr:rowOff>
    </xdr:from>
    <xdr:to>
      <xdr:col>12</xdr:col>
      <xdr:colOff>144145</xdr:colOff>
      <xdr:row>7</xdr:row>
      <xdr:rowOff>1470660</xdr:rowOff>
    </xdr:to>
    <xdr:graphicFrame macro="">
      <xdr:nvGraphicFramePr>
        <xdr:cNvPr id="2" name="图示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194310</xdr:colOff>
      <xdr:row>7</xdr:row>
      <xdr:rowOff>152400</xdr:rowOff>
    </xdr:from>
    <xdr:to>
      <xdr:col>12</xdr:col>
      <xdr:colOff>144145</xdr:colOff>
      <xdr:row>7</xdr:row>
      <xdr:rowOff>1470660</xdr:rowOff>
    </xdr:to>
    <xdr:graphicFrame macro="">
      <xdr:nvGraphicFramePr>
        <xdr:cNvPr id="2" name="图示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194310</xdr:colOff>
      <xdr:row>7</xdr:row>
      <xdr:rowOff>152400</xdr:rowOff>
    </xdr:from>
    <xdr:to>
      <xdr:col>12</xdr:col>
      <xdr:colOff>144145</xdr:colOff>
      <xdr:row>7</xdr:row>
      <xdr:rowOff>1470660</xdr:rowOff>
    </xdr:to>
    <xdr:graphicFrame macro="">
      <xdr:nvGraphicFramePr>
        <xdr:cNvPr id="4" name="图示 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B8" sqref="B8:C8"/>
    </sheetView>
  </sheetViews>
  <sheetFormatPr defaultColWidth="9" defaultRowHeight="12" x14ac:dyDescent="0.15"/>
  <cols>
    <col min="1" max="1" width="8.44140625" style="1" customWidth="1"/>
    <col min="2" max="2" width="32.21875" style="1" customWidth="1"/>
    <col min="3" max="3" width="17.109375" style="1" customWidth="1"/>
    <col min="4" max="4" width="12.5546875" style="1" customWidth="1"/>
    <col min="5" max="5" width="17.6640625" style="1" customWidth="1"/>
    <col min="6" max="6" width="13.21875" style="1" customWidth="1"/>
    <col min="7" max="7" width="13.33203125" style="1" customWidth="1"/>
    <col min="8" max="8" width="34.6640625" style="1" customWidth="1"/>
    <col min="9" max="9" width="12" style="1" customWidth="1"/>
    <col min="10" max="10" width="10.6640625" style="1" customWidth="1"/>
    <col min="11" max="11" width="9.77734375" style="1" customWidth="1"/>
    <col min="12" max="12" width="9.88671875" style="1" customWidth="1"/>
    <col min="13" max="13" width="11.44140625" style="1" customWidth="1"/>
    <col min="14" max="14" width="16.44140625" style="1" customWidth="1"/>
    <col min="15" max="16384" width="9" style="1"/>
  </cols>
  <sheetData>
    <row r="1" spans="1:8" ht="30" customHeight="1" thickBot="1" x14ac:dyDescent="0.2">
      <c r="A1" s="399" t="s">
        <v>53</v>
      </c>
      <c r="B1" s="400"/>
      <c r="C1" s="400"/>
      <c r="D1" s="400"/>
      <c r="E1" s="400"/>
      <c r="F1" s="400"/>
      <c r="G1" s="400"/>
      <c r="H1" s="401"/>
    </row>
    <row r="2" spans="1:8" ht="20.25" customHeight="1" thickBot="1" x14ac:dyDescent="0.2">
      <c r="A2" s="402" t="s">
        <v>54</v>
      </c>
      <c r="B2" s="403"/>
      <c r="C2" s="402" t="s">
        <v>55</v>
      </c>
      <c r="D2" s="404"/>
      <c r="E2" s="404"/>
      <c r="F2" s="404"/>
      <c r="G2" s="404"/>
      <c r="H2" s="403"/>
    </row>
    <row r="3" spans="1:8" ht="27.75" customHeight="1" thickBot="1" x14ac:dyDescent="0.2">
      <c r="A3" s="405" t="s">
        <v>56</v>
      </c>
      <c r="B3" s="406"/>
      <c r="C3" s="406"/>
      <c r="D3" s="406"/>
      <c r="E3" s="406"/>
      <c r="F3" s="406"/>
      <c r="G3" s="406"/>
      <c r="H3" s="407"/>
    </row>
    <row r="4" spans="1:8" ht="27.75" customHeight="1" thickBot="1" x14ac:dyDescent="0.2">
      <c r="A4" s="383" t="s">
        <v>13</v>
      </c>
      <c r="B4" s="408" t="s">
        <v>57</v>
      </c>
      <c r="C4" s="409"/>
      <c r="D4" s="408" t="s">
        <v>58</v>
      </c>
      <c r="E4" s="409"/>
      <c r="F4" s="408" t="s">
        <v>59</v>
      </c>
      <c r="G4" s="409"/>
      <c r="H4" s="384" t="s">
        <v>60</v>
      </c>
    </row>
    <row r="5" spans="1:8" ht="54" customHeight="1" thickBot="1" x14ac:dyDescent="0.2">
      <c r="A5" s="385">
        <v>1</v>
      </c>
      <c r="B5" s="410" t="s">
        <v>61</v>
      </c>
      <c r="C5" s="411"/>
      <c r="D5" s="410" t="s">
        <v>62</v>
      </c>
      <c r="E5" s="411"/>
      <c r="F5" s="410" t="s">
        <v>63</v>
      </c>
      <c r="G5" s="411"/>
      <c r="H5" s="386" t="s">
        <v>64</v>
      </c>
    </row>
    <row r="6" spans="1:8" ht="141" customHeight="1" thickBot="1" x14ac:dyDescent="0.2">
      <c r="A6" s="387">
        <v>2</v>
      </c>
      <c r="B6" s="412" t="s">
        <v>65</v>
      </c>
      <c r="C6" s="413"/>
      <c r="D6" s="414" t="s">
        <v>66</v>
      </c>
      <c r="E6" s="415"/>
      <c r="F6" s="414" t="s">
        <v>63</v>
      </c>
      <c r="G6" s="415"/>
      <c r="H6" s="388" t="s">
        <v>67</v>
      </c>
    </row>
    <row r="7" spans="1:8" ht="31.2" customHeight="1" thickBot="1" x14ac:dyDescent="0.2">
      <c r="A7" s="385">
        <v>3</v>
      </c>
      <c r="B7" s="412" t="s">
        <v>68</v>
      </c>
      <c r="C7" s="413"/>
      <c r="D7" s="414" t="s">
        <v>69</v>
      </c>
      <c r="E7" s="415"/>
      <c r="F7" s="414" t="s">
        <v>70</v>
      </c>
      <c r="G7" s="415"/>
      <c r="H7" s="388" t="s">
        <v>71</v>
      </c>
    </row>
    <row r="8" spans="1:8" ht="147.6" customHeight="1" thickBot="1" x14ac:dyDescent="0.2">
      <c r="A8" s="385">
        <v>4</v>
      </c>
      <c r="B8" s="412" t="s">
        <v>72</v>
      </c>
      <c r="C8" s="413"/>
      <c r="D8" s="414" t="s">
        <v>73</v>
      </c>
      <c r="E8" s="415"/>
      <c r="F8" s="414" t="s">
        <v>73</v>
      </c>
      <c r="G8" s="415"/>
      <c r="H8" s="388"/>
    </row>
    <row r="9" spans="1:8" ht="31.2" customHeight="1" thickBot="1" x14ac:dyDescent="0.2">
      <c r="A9" s="385">
        <v>5</v>
      </c>
      <c r="B9" s="412" t="s">
        <v>74</v>
      </c>
      <c r="C9" s="413"/>
      <c r="D9" s="414" t="s">
        <v>70</v>
      </c>
      <c r="E9" s="415"/>
      <c r="F9" s="414" t="s">
        <v>70</v>
      </c>
      <c r="G9" s="415"/>
      <c r="H9" s="388" t="s">
        <v>75</v>
      </c>
    </row>
    <row r="10" spans="1:8" ht="31.2" customHeight="1" thickBot="1" x14ac:dyDescent="0.2">
      <c r="A10" s="385">
        <v>6</v>
      </c>
      <c r="B10" s="412" t="s">
        <v>76</v>
      </c>
      <c r="C10" s="413"/>
      <c r="D10" s="414" t="s">
        <v>69</v>
      </c>
      <c r="E10" s="415"/>
      <c r="F10" s="414" t="s">
        <v>70</v>
      </c>
      <c r="G10" s="415"/>
      <c r="H10" s="388" t="s">
        <v>77</v>
      </c>
    </row>
    <row r="11" spans="1:8" ht="46.2" customHeight="1" thickBot="1" x14ac:dyDescent="0.2">
      <c r="A11" s="405" t="s">
        <v>78</v>
      </c>
      <c r="B11" s="406"/>
      <c r="C11" s="406"/>
      <c r="D11" s="406"/>
      <c r="E11" s="406"/>
      <c r="F11" s="406"/>
      <c r="G11" s="406"/>
      <c r="H11" s="407"/>
    </row>
    <row r="12" spans="1:8" ht="46.2" customHeight="1" thickBot="1" x14ac:dyDescent="0.2">
      <c r="A12" s="383" t="s">
        <v>13</v>
      </c>
      <c r="B12" s="389" t="s">
        <v>79</v>
      </c>
      <c r="C12" s="384" t="s">
        <v>58</v>
      </c>
      <c r="D12" s="384" t="s">
        <v>59</v>
      </c>
      <c r="E12" s="408" t="s">
        <v>31</v>
      </c>
      <c r="F12" s="409"/>
      <c r="G12" s="384" t="s">
        <v>80</v>
      </c>
      <c r="H12" s="384" t="s">
        <v>81</v>
      </c>
    </row>
    <row r="13" spans="1:8" ht="46.2" customHeight="1" thickBot="1" x14ac:dyDescent="0.2">
      <c r="A13" s="387">
        <v>1</v>
      </c>
      <c r="B13" s="388" t="s">
        <v>82</v>
      </c>
      <c r="C13" s="390" t="s">
        <v>70</v>
      </c>
      <c r="D13" s="390" t="s">
        <v>70</v>
      </c>
      <c r="E13" s="414" t="s">
        <v>83</v>
      </c>
      <c r="F13" s="415"/>
      <c r="G13" s="391">
        <v>1</v>
      </c>
      <c r="H13" s="388"/>
    </row>
    <row r="14" spans="1:8" ht="96.6" customHeight="1" thickBot="1" x14ac:dyDescent="0.2">
      <c r="A14" s="385">
        <v>2</v>
      </c>
      <c r="B14" s="388" t="s">
        <v>84</v>
      </c>
      <c r="C14" s="390" t="s">
        <v>85</v>
      </c>
      <c r="D14" s="390" t="s">
        <v>70</v>
      </c>
      <c r="E14" s="414" t="s">
        <v>86</v>
      </c>
      <c r="F14" s="415"/>
      <c r="G14" s="391">
        <v>0.8</v>
      </c>
      <c r="H14" s="388" t="s">
        <v>87</v>
      </c>
    </row>
    <row r="15" spans="1:8" ht="81.75" customHeight="1" x14ac:dyDescent="0.15">
      <c r="A15" s="417">
        <v>3</v>
      </c>
      <c r="B15" s="392" t="s">
        <v>88</v>
      </c>
      <c r="C15" s="420" t="s">
        <v>66</v>
      </c>
      <c r="D15" s="420" t="s">
        <v>63</v>
      </c>
      <c r="E15" s="423" t="s">
        <v>86</v>
      </c>
      <c r="F15" s="424"/>
      <c r="G15" s="428">
        <v>0.9</v>
      </c>
      <c r="H15" s="431" t="s">
        <v>91</v>
      </c>
    </row>
    <row r="16" spans="1:8" ht="23.25" customHeight="1" x14ac:dyDescent="0.15">
      <c r="A16" s="416"/>
      <c r="B16" s="392" t="s">
        <v>89</v>
      </c>
      <c r="C16" s="421"/>
      <c r="D16" s="421"/>
      <c r="E16" s="425"/>
      <c r="F16" s="419"/>
      <c r="G16" s="429"/>
      <c r="H16" s="432"/>
    </row>
    <row r="17" spans="1:8" ht="16.5" customHeight="1" thickBot="1" x14ac:dyDescent="0.2">
      <c r="A17" s="418"/>
      <c r="B17" s="388" t="s">
        <v>90</v>
      </c>
      <c r="C17" s="422"/>
      <c r="D17" s="422"/>
      <c r="E17" s="426"/>
      <c r="F17" s="427"/>
      <c r="G17" s="430"/>
      <c r="H17" s="433"/>
    </row>
    <row r="18" spans="1:8" ht="81.599999999999994" customHeight="1" thickBot="1" x14ac:dyDescent="0.2">
      <c r="A18" s="385">
        <v>4</v>
      </c>
      <c r="B18" s="388" t="s">
        <v>92</v>
      </c>
      <c r="C18" s="390" t="s">
        <v>69</v>
      </c>
      <c r="D18" s="390" t="s">
        <v>70</v>
      </c>
      <c r="E18" s="414" t="s">
        <v>86</v>
      </c>
      <c r="F18" s="415"/>
      <c r="G18" s="391">
        <v>0.9</v>
      </c>
      <c r="H18" s="388" t="s">
        <v>77</v>
      </c>
    </row>
    <row r="19" spans="1:8" ht="23.25" customHeight="1" thickBot="1" x14ac:dyDescent="0.2">
      <c r="A19" s="385">
        <v>5</v>
      </c>
      <c r="B19" s="388" t="s">
        <v>93</v>
      </c>
      <c r="C19" s="390" t="s">
        <v>94</v>
      </c>
      <c r="D19" s="390" t="s">
        <v>95</v>
      </c>
      <c r="E19" s="414" t="s">
        <v>86</v>
      </c>
      <c r="F19" s="415"/>
      <c r="G19" s="391">
        <v>0.5</v>
      </c>
      <c r="H19" s="388"/>
    </row>
    <row r="20" spans="1:8" ht="18.75" customHeight="1" thickBot="1" x14ac:dyDescent="0.2">
      <c r="A20" s="385">
        <v>6</v>
      </c>
      <c r="B20" s="388" t="s">
        <v>96</v>
      </c>
      <c r="C20" s="390" t="s">
        <v>97</v>
      </c>
      <c r="D20" s="390" t="s">
        <v>73</v>
      </c>
      <c r="E20" s="414" t="s">
        <v>83</v>
      </c>
      <c r="F20" s="415"/>
      <c r="G20" s="391">
        <v>1</v>
      </c>
      <c r="H20" s="388"/>
    </row>
    <row r="21" spans="1:8" ht="42.75" customHeight="1" thickBot="1" x14ac:dyDescent="0.2">
      <c r="A21" s="385">
        <v>7</v>
      </c>
      <c r="B21" s="388" t="s">
        <v>98</v>
      </c>
      <c r="C21" s="388" t="s">
        <v>99</v>
      </c>
      <c r="D21" s="390" t="s">
        <v>73</v>
      </c>
      <c r="E21" s="414" t="s">
        <v>83</v>
      </c>
      <c r="F21" s="415"/>
      <c r="G21" s="391">
        <v>1</v>
      </c>
      <c r="H21" s="388"/>
    </row>
    <row r="22" spans="1:8" ht="37.5" customHeight="1" thickBot="1" x14ac:dyDescent="0.2">
      <c r="A22" s="385">
        <v>8</v>
      </c>
      <c r="B22" s="388" t="s">
        <v>100</v>
      </c>
      <c r="C22" s="388" t="s">
        <v>101</v>
      </c>
      <c r="D22" s="390" t="s">
        <v>5</v>
      </c>
      <c r="E22" s="414" t="s">
        <v>86</v>
      </c>
      <c r="F22" s="415"/>
      <c r="G22" s="391">
        <v>0.8</v>
      </c>
      <c r="H22" s="388"/>
    </row>
    <row r="23" spans="1:8" ht="28.5" customHeight="1" thickBot="1" x14ac:dyDescent="0.2">
      <c r="A23" s="385">
        <v>9</v>
      </c>
      <c r="B23" s="388" t="s">
        <v>102</v>
      </c>
      <c r="C23" s="388" t="s">
        <v>103</v>
      </c>
      <c r="D23" s="390" t="s">
        <v>70</v>
      </c>
      <c r="E23" s="414" t="s">
        <v>86</v>
      </c>
      <c r="F23" s="415"/>
      <c r="G23" s="391">
        <v>0.5</v>
      </c>
      <c r="H23" s="388" t="s">
        <v>104</v>
      </c>
    </row>
    <row r="24" spans="1:8" ht="14.4" customHeight="1" thickBot="1" x14ac:dyDescent="0.2">
      <c r="A24" s="385">
        <v>10</v>
      </c>
      <c r="B24" s="388" t="s">
        <v>105</v>
      </c>
      <c r="C24" s="388" t="s">
        <v>106</v>
      </c>
      <c r="D24" s="390" t="s">
        <v>107</v>
      </c>
      <c r="E24" s="414" t="s">
        <v>83</v>
      </c>
      <c r="F24" s="415"/>
      <c r="G24" s="391">
        <v>1</v>
      </c>
      <c r="H24" s="388"/>
    </row>
    <row r="25" spans="1:8" ht="16.2" thickBot="1" x14ac:dyDescent="0.2">
      <c r="A25" s="385">
        <v>11</v>
      </c>
      <c r="B25" s="388" t="s">
        <v>108</v>
      </c>
      <c r="C25" s="388" t="s">
        <v>62</v>
      </c>
      <c r="D25" s="390" t="s">
        <v>62</v>
      </c>
      <c r="E25" s="414" t="s">
        <v>86</v>
      </c>
      <c r="F25" s="415"/>
      <c r="G25" s="391">
        <v>0.8</v>
      </c>
      <c r="H25" s="388"/>
    </row>
    <row r="26" spans="1:8" ht="16.2" thickBot="1" x14ac:dyDescent="0.2">
      <c r="A26" s="385">
        <v>12</v>
      </c>
      <c r="B26" s="388" t="s">
        <v>109</v>
      </c>
      <c r="C26" s="388" t="s">
        <v>110</v>
      </c>
      <c r="D26" s="390" t="s">
        <v>63</v>
      </c>
      <c r="E26" s="414" t="s">
        <v>111</v>
      </c>
      <c r="F26" s="415"/>
      <c r="G26" s="391">
        <v>0</v>
      </c>
      <c r="H26" s="388"/>
    </row>
    <row r="27" spans="1:8" ht="31.8" thickBot="1" x14ac:dyDescent="0.2">
      <c r="A27" s="385">
        <v>13</v>
      </c>
      <c r="B27" s="388" t="s">
        <v>112</v>
      </c>
      <c r="C27" s="388" t="s">
        <v>113</v>
      </c>
      <c r="D27" s="390" t="s">
        <v>73</v>
      </c>
      <c r="E27" s="414" t="s">
        <v>86</v>
      </c>
      <c r="F27" s="415"/>
      <c r="G27" s="391">
        <v>0.2</v>
      </c>
      <c r="H27" s="388"/>
    </row>
    <row r="28" spans="1:8" ht="25.8" thickBot="1" x14ac:dyDescent="0.2">
      <c r="A28" s="434" t="s">
        <v>114</v>
      </c>
      <c r="B28" s="435"/>
      <c r="C28" s="435"/>
      <c r="D28" s="435"/>
      <c r="E28" s="435"/>
      <c r="F28" s="435"/>
      <c r="G28" s="435"/>
      <c r="H28" s="436"/>
    </row>
    <row r="29" spans="1:8" ht="21" thickBot="1" x14ac:dyDescent="0.2">
      <c r="A29" s="393" t="s">
        <v>13</v>
      </c>
      <c r="B29" s="394" t="s">
        <v>115</v>
      </c>
      <c r="C29" s="394" t="s">
        <v>58</v>
      </c>
      <c r="D29" s="394" t="s">
        <v>59</v>
      </c>
      <c r="E29" s="437" t="s">
        <v>31</v>
      </c>
      <c r="F29" s="438"/>
      <c r="G29" s="394" t="s">
        <v>80</v>
      </c>
      <c r="H29" s="394" t="s">
        <v>116</v>
      </c>
    </row>
    <row r="30" spans="1:8" ht="16.2" thickBot="1" x14ac:dyDescent="0.2">
      <c r="A30" s="395">
        <v>1</v>
      </c>
      <c r="B30" s="396" t="s">
        <v>109</v>
      </c>
      <c r="C30" s="397" t="s">
        <v>110</v>
      </c>
      <c r="D30" s="397" t="s">
        <v>63</v>
      </c>
      <c r="E30" s="439" t="s">
        <v>111</v>
      </c>
      <c r="F30" s="440"/>
      <c r="G30" s="398">
        <v>0</v>
      </c>
      <c r="H30" s="397"/>
    </row>
    <row r="31" spans="1:8" ht="16.2" thickBot="1" x14ac:dyDescent="0.2">
      <c r="A31" s="395">
        <v>2</v>
      </c>
      <c r="B31" s="396" t="s">
        <v>117</v>
      </c>
      <c r="C31" s="397" t="s">
        <v>118</v>
      </c>
      <c r="D31" s="397" t="s">
        <v>70</v>
      </c>
      <c r="E31" s="439" t="s">
        <v>111</v>
      </c>
      <c r="F31" s="440"/>
      <c r="G31" s="398">
        <v>0</v>
      </c>
      <c r="H31" s="397"/>
    </row>
    <row r="32" spans="1:8" ht="16.2" thickBot="1" x14ac:dyDescent="0.2">
      <c r="A32" s="395">
        <v>3</v>
      </c>
      <c r="B32" s="396" t="s">
        <v>119</v>
      </c>
      <c r="C32" s="397" t="s">
        <v>120</v>
      </c>
      <c r="D32" s="397" t="s">
        <v>63</v>
      </c>
      <c r="E32" s="439" t="s">
        <v>111</v>
      </c>
      <c r="F32" s="440"/>
      <c r="G32" s="398">
        <v>0</v>
      </c>
      <c r="H32" s="397"/>
    </row>
    <row r="33" spans="1:8" ht="16.2" thickBot="1" x14ac:dyDescent="0.2">
      <c r="A33" s="395">
        <v>4</v>
      </c>
      <c r="B33" s="396" t="s">
        <v>108</v>
      </c>
      <c r="C33" s="397" t="s">
        <v>62</v>
      </c>
      <c r="D33" s="397" t="s">
        <v>62</v>
      </c>
      <c r="E33" s="439" t="s">
        <v>86</v>
      </c>
      <c r="F33" s="440"/>
      <c r="G33" s="398">
        <v>0.8</v>
      </c>
      <c r="H33" s="397"/>
    </row>
    <row r="34" spans="1:8" ht="16.2" thickBot="1" x14ac:dyDescent="0.2">
      <c r="A34" s="395">
        <v>5</v>
      </c>
      <c r="B34" s="396" t="s">
        <v>121</v>
      </c>
      <c r="C34" s="397" t="s">
        <v>62</v>
      </c>
      <c r="D34" s="397" t="s">
        <v>63</v>
      </c>
      <c r="E34" s="439" t="s">
        <v>111</v>
      </c>
      <c r="F34" s="440"/>
      <c r="G34" s="398">
        <v>0</v>
      </c>
      <c r="H34" s="397"/>
    </row>
  </sheetData>
  <mergeCells count="52">
    <mergeCell ref="E30:F30"/>
    <mergeCell ref="E31:F31"/>
    <mergeCell ref="E32:F32"/>
    <mergeCell ref="E33:F33"/>
    <mergeCell ref="E34:F34"/>
    <mergeCell ref="E24:F24"/>
    <mergeCell ref="E25:F25"/>
    <mergeCell ref="E26:F26"/>
    <mergeCell ref="E27:F27"/>
    <mergeCell ref="A28:H28"/>
    <mergeCell ref="E29:F29"/>
    <mergeCell ref="E18:F18"/>
    <mergeCell ref="E19:F19"/>
    <mergeCell ref="E20:F20"/>
    <mergeCell ref="E21:F21"/>
    <mergeCell ref="E22:F22"/>
    <mergeCell ref="E23:F23"/>
    <mergeCell ref="D10:E10"/>
    <mergeCell ref="F10:G10"/>
    <mergeCell ref="A11:H11"/>
    <mergeCell ref="E12:F12"/>
    <mergeCell ref="A15:A17"/>
    <mergeCell ref="C15:C17"/>
    <mergeCell ref="D15:D17"/>
    <mergeCell ref="E15:F17"/>
    <mergeCell ref="G15:G17"/>
    <mergeCell ref="H15:H17"/>
    <mergeCell ref="B7:C7"/>
    <mergeCell ref="D7:E7"/>
    <mergeCell ref="F7:G7"/>
    <mergeCell ref="B8:C8"/>
    <mergeCell ref="D8:E8"/>
    <mergeCell ref="F8:G8"/>
    <mergeCell ref="A1:H1"/>
    <mergeCell ref="C2:H2"/>
    <mergeCell ref="A3:H3"/>
    <mergeCell ref="B4:C4"/>
    <mergeCell ref="D4:E4"/>
    <mergeCell ref="F4:G4"/>
    <mergeCell ref="B5:C5"/>
    <mergeCell ref="D5:E5"/>
    <mergeCell ref="E13:F13"/>
    <mergeCell ref="E14:F14"/>
    <mergeCell ref="B9:C9"/>
    <mergeCell ref="D9:E9"/>
    <mergeCell ref="F9:G9"/>
    <mergeCell ref="B10:C10"/>
    <mergeCell ref="F5:G5"/>
    <mergeCell ref="B6:C6"/>
    <mergeCell ref="D6:E6"/>
    <mergeCell ref="F6:G6"/>
    <mergeCell ref="A2:B2"/>
  </mergeCells>
  <phoneticPr fontId="29"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topLeftCell="A7" workbookViewId="0">
      <selection activeCell="E6" sqref="E6:M6"/>
    </sheetView>
  </sheetViews>
  <sheetFormatPr defaultColWidth="9" defaultRowHeight="12" x14ac:dyDescent="0.15"/>
  <cols>
    <col min="1" max="2" width="3.21875" style="1" customWidth="1"/>
    <col min="3" max="3" width="5.21875" style="1" customWidth="1"/>
    <col min="4" max="4" width="9.44140625" style="1" customWidth="1"/>
    <col min="5" max="5" width="12.33203125" style="1" customWidth="1"/>
    <col min="6" max="6" width="9.6640625" style="1" customWidth="1"/>
    <col min="7" max="7" width="10.33203125" style="1" customWidth="1"/>
    <col min="8" max="8" width="11.88671875" style="1" customWidth="1"/>
    <col min="9" max="9" width="12" style="1" customWidth="1"/>
    <col min="10" max="10" width="10.6640625" style="1" customWidth="1"/>
    <col min="11" max="11" width="9.77734375" style="1" customWidth="1"/>
    <col min="12" max="12" width="9.88671875" style="1" customWidth="1"/>
    <col min="13" max="13" width="11.44140625" style="1" customWidth="1"/>
    <col min="14" max="14" width="16.44140625" style="1" customWidth="1"/>
    <col min="15" max="16384" width="9" style="1"/>
  </cols>
  <sheetData>
    <row r="1" spans="1:15" ht="30" customHeight="1" x14ac:dyDescent="0.15">
      <c r="A1" s="159" t="s">
        <v>369</v>
      </c>
      <c r="B1" s="159"/>
      <c r="C1" s="159"/>
      <c r="D1" s="159"/>
      <c r="E1" s="159"/>
      <c r="F1" s="159"/>
      <c r="G1" s="159"/>
      <c r="H1" s="159"/>
      <c r="I1" s="159"/>
      <c r="J1" s="159"/>
      <c r="K1" s="159"/>
      <c r="L1" s="159"/>
      <c r="M1" s="159"/>
      <c r="N1" s="328"/>
      <c r="O1" s="328"/>
    </row>
    <row r="2" spans="1:15" ht="20.25" customHeight="1" x14ac:dyDescent="0.4">
      <c r="A2" s="154" t="s">
        <v>0</v>
      </c>
      <c r="B2" s="154"/>
      <c r="C2" s="154"/>
      <c r="D2" s="154"/>
      <c r="E2" s="154"/>
      <c r="F2" s="154"/>
      <c r="G2" s="154"/>
      <c r="H2" s="154"/>
      <c r="I2" s="154"/>
      <c r="J2" s="154"/>
      <c r="K2" s="154"/>
      <c r="L2" s="154"/>
      <c r="M2" s="154"/>
      <c r="N2" s="328"/>
      <c r="O2" s="328"/>
    </row>
    <row r="3" spans="1:15" ht="27.75" customHeight="1" x14ac:dyDescent="0.15">
      <c r="A3" s="329"/>
      <c r="B3" s="329"/>
      <c r="C3" s="330"/>
      <c r="D3" s="331" t="s">
        <v>1</v>
      </c>
      <c r="E3" s="160" t="s">
        <v>370</v>
      </c>
      <c r="F3" s="161"/>
      <c r="G3" s="331" t="s">
        <v>2</v>
      </c>
      <c r="H3" s="332" t="s">
        <v>3</v>
      </c>
      <c r="I3" s="331" t="s">
        <v>4</v>
      </c>
      <c r="J3" s="344" t="s">
        <v>5</v>
      </c>
      <c r="K3" s="331" t="s">
        <v>6</v>
      </c>
      <c r="L3" s="162" t="s">
        <v>7</v>
      </c>
      <c r="M3" s="162"/>
      <c r="N3" s="345"/>
      <c r="O3" s="345"/>
    </row>
    <row r="4" spans="1:15" ht="27.75" customHeight="1" x14ac:dyDescent="0.15">
      <c r="A4" s="329"/>
      <c r="B4" s="329"/>
      <c r="C4" s="330"/>
      <c r="D4" s="331" t="s">
        <v>8</v>
      </c>
      <c r="E4" s="163" t="s">
        <v>274</v>
      </c>
      <c r="F4" s="163"/>
      <c r="G4" s="163"/>
      <c r="H4" s="163"/>
      <c r="I4" s="163"/>
      <c r="J4" s="163"/>
      <c r="K4" s="163"/>
      <c r="L4" s="163"/>
      <c r="M4" s="163"/>
      <c r="N4" s="345"/>
      <c r="O4" s="345"/>
    </row>
    <row r="5" spans="1:15" ht="54" customHeight="1" x14ac:dyDescent="0.15">
      <c r="A5" s="329"/>
      <c r="B5" s="329"/>
      <c r="C5" s="330"/>
      <c r="D5" s="333" t="s">
        <v>9</v>
      </c>
      <c r="E5" s="164" t="s">
        <v>371</v>
      </c>
      <c r="F5" s="165"/>
      <c r="G5" s="165"/>
      <c r="H5" s="165"/>
      <c r="I5" s="165"/>
      <c r="J5" s="165"/>
      <c r="K5" s="165"/>
      <c r="L5" s="165"/>
      <c r="M5" s="165"/>
      <c r="N5" s="328"/>
      <c r="O5" s="328"/>
    </row>
    <row r="6" spans="1:15" ht="141" customHeight="1" x14ac:dyDescent="0.15">
      <c r="A6" s="329"/>
      <c r="B6" s="329"/>
      <c r="C6" s="330"/>
      <c r="D6" s="331" t="s">
        <v>10</v>
      </c>
      <c r="E6" s="166" t="s">
        <v>372</v>
      </c>
      <c r="F6" s="167"/>
      <c r="G6" s="167"/>
      <c r="H6" s="167"/>
      <c r="I6" s="167"/>
      <c r="J6" s="167"/>
      <c r="K6" s="167"/>
      <c r="L6" s="167"/>
      <c r="M6" s="167"/>
      <c r="N6" s="328"/>
      <c r="O6" s="328"/>
    </row>
    <row r="7" spans="1:15" ht="31.5" customHeight="1" x14ac:dyDescent="0.4">
      <c r="A7" s="168" t="s">
        <v>11</v>
      </c>
      <c r="B7" s="168"/>
      <c r="C7" s="168"/>
      <c r="D7" s="168"/>
      <c r="E7" s="168"/>
      <c r="F7" s="168"/>
      <c r="G7" s="168"/>
      <c r="H7" s="168"/>
      <c r="I7" s="168"/>
      <c r="J7" s="168"/>
      <c r="K7" s="168"/>
      <c r="L7" s="168"/>
      <c r="M7" s="168"/>
      <c r="N7" s="328"/>
      <c r="O7" s="328"/>
    </row>
    <row r="8" spans="1:15" ht="147.6" customHeight="1" x14ac:dyDescent="0.15">
      <c r="A8" s="329"/>
      <c r="B8" s="329"/>
      <c r="C8" s="330"/>
      <c r="D8" s="334"/>
      <c r="E8" s="335"/>
      <c r="F8" s="336"/>
      <c r="G8" s="335"/>
      <c r="H8" s="335"/>
      <c r="I8" s="335"/>
      <c r="J8" s="335"/>
      <c r="K8" s="335"/>
      <c r="L8" s="335"/>
      <c r="M8" s="335"/>
      <c r="N8" s="328"/>
      <c r="O8" s="328"/>
    </row>
    <row r="9" spans="1:15" ht="22.5" customHeight="1" x14ac:dyDescent="0.4">
      <c r="A9" s="169" t="s">
        <v>12</v>
      </c>
      <c r="B9" s="154"/>
      <c r="C9" s="154"/>
      <c r="D9" s="155"/>
      <c r="E9" s="155"/>
      <c r="F9" s="155"/>
      <c r="G9" s="155"/>
      <c r="H9" s="155"/>
      <c r="I9" s="155"/>
      <c r="J9" s="155"/>
      <c r="K9" s="155"/>
      <c r="L9" s="155"/>
      <c r="M9" s="155"/>
      <c r="N9" s="328"/>
      <c r="O9" s="328"/>
    </row>
    <row r="10" spans="1:15" ht="18.75" customHeight="1" x14ac:dyDescent="0.15">
      <c r="A10" s="328"/>
      <c r="B10" s="328"/>
      <c r="C10" s="330"/>
      <c r="D10" s="337" t="s">
        <v>13</v>
      </c>
      <c r="E10" s="158" t="s">
        <v>14</v>
      </c>
      <c r="F10" s="158"/>
      <c r="G10" s="158"/>
      <c r="H10" s="338" t="s">
        <v>15</v>
      </c>
      <c r="I10" s="346" t="s">
        <v>16</v>
      </c>
      <c r="J10" s="346" t="s">
        <v>17</v>
      </c>
      <c r="K10" s="346" t="s">
        <v>18</v>
      </c>
      <c r="L10" s="346" t="s">
        <v>19</v>
      </c>
      <c r="M10" s="346" t="s">
        <v>20</v>
      </c>
      <c r="N10" s="328"/>
      <c r="O10" s="328"/>
    </row>
    <row r="11" spans="1:15" ht="46.2" customHeight="1" x14ac:dyDescent="0.15">
      <c r="A11" s="329"/>
      <c r="B11" s="329"/>
      <c r="C11" s="330"/>
      <c r="D11" s="339">
        <v>1</v>
      </c>
      <c r="E11" s="151" t="s">
        <v>349</v>
      </c>
      <c r="F11" s="152"/>
      <c r="G11" s="153"/>
      <c r="H11" s="340" t="s">
        <v>282</v>
      </c>
      <c r="I11" s="347" t="s">
        <v>288</v>
      </c>
      <c r="J11" s="348">
        <v>1</v>
      </c>
      <c r="K11" s="349" t="s">
        <v>350</v>
      </c>
      <c r="L11" s="349" t="s">
        <v>341</v>
      </c>
      <c r="M11" s="350"/>
      <c r="N11" s="328"/>
      <c r="O11" s="328"/>
    </row>
    <row r="12" spans="1:15" ht="46.2" customHeight="1" x14ac:dyDescent="0.15">
      <c r="A12" s="329"/>
      <c r="B12" s="329"/>
      <c r="C12" s="330"/>
      <c r="D12" s="339">
        <v>2</v>
      </c>
      <c r="E12" s="151" t="s">
        <v>352</v>
      </c>
      <c r="F12" s="152"/>
      <c r="G12" s="153"/>
      <c r="H12" s="340" t="s">
        <v>5</v>
      </c>
      <c r="I12" s="347" t="s">
        <v>288</v>
      </c>
      <c r="J12" s="348">
        <v>0.8</v>
      </c>
      <c r="K12" s="349" t="s">
        <v>353</v>
      </c>
      <c r="L12" s="349" t="s">
        <v>341</v>
      </c>
      <c r="M12" s="350"/>
      <c r="N12" s="328"/>
      <c r="O12" s="328"/>
    </row>
    <row r="13" spans="1:15" ht="46.2" customHeight="1" x14ac:dyDescent="0.15">
      <c r="A13" s="329"/>
      <c r="B13" s="329"/>
      <c r="C13" s="330"/>
      <c r="D13" s="339">
        <v>3</v>
      </c>
      <c r="E13" s="151" t="s">
        <v>355</v>
      </c>
      <c r="F13" s="152"/>
      <c r="G13" s="153"/>
      <c r="H13" s="340" t="s">
        <v>155</v>
      </c>
      <c r="I13" s="347" t="s">
        <v>288</v>
      </c>
      <c r="J13" s="348">
        <v>0.4</v>
      </c>
      <c r="K13" s="349" t="s">
        <v>373</v>
      </c>
      <c r="L13" s="349" t="s">
        <v>374</v>
      </c>
      <c r="M13" s="350" t="s">
        <v>375</v>
      </c>
      <c r="N13" s="328"/>
      <c r="O13" s="328"/>
    </row>
    <row r="14" spans="1:15" ht="46.2" customHeight="1" x14ac:dyDescent="0.15">
      <c r="A14" s="329"/>
      <c r="B14" s="329"/>
      <c r="C14" s="330"/>
      <c r="D14" s="339">
        <v>4</v>
      </c>
      <c r="E14" s="151" t="s">
        <v>376</v>
      </c>
      <c r="F14" s="152"/>
      <c r="G14" s="153"/>
      <c r="H14" s="340" t="s">
        <v>377</v>
      </c>
      <c r="I14" s="347" t="s">
        <v>288</v>
      </c>
      <c r="J14" s="348">
        <v>0.2</v>
      </c>
      <c r="K14" s="349" t="s">
        <v>373</v>
      </c>
      <c r="L14" s="349" t="s">
        <v>374</v>
      </c>
      <c r="M14" s="350"/>
      <c r="N14" s="328"/>
      <c r="O14" s="328"/>
    </row>
    <row r="15" spans="1:15" ht="81.75" customHeight="1" x14ac:dyDescent="0.15">
      <c r="A15" s="329"/>
      <c r="B15" s="329"/>
      <c r="C15" s="330"/>
      <c r="D15" s="339">
        <v>5</v>
      </c>
      <c r="E15" s="151" t="s">
        <v>378</v>
      </c>
      <c r="F15" s="152"/>
      <c r="G15" s="153"/>
      <c r="H15" s="340" t="s">
        <v>66</v>
      </c>
      <c r="I15" s="347" t="s">
        <v>288</v>
      </c>
      <c r="J15" s="348">
        <v>0.15</v>
      </c>
      <c r="K15" s="349" t="s">
        <v>373</v>
      </c>
      <c r="L15" s="349" t="s">
        <v>374</v>
      </c>
      <c r="M15" s="350" t="s">
        <v>379</v>
      </c>
      <c r="N15" s="328"/>
      <c r="O15" s="328"/>
    </row>
    <row r="16" spans="1:15" ht="23.25" customHeight="1" x14ac:dyDescent="0.4">
      <c r="A16" s="154" t="s">
        <v>21</v>
      </c>
      <c r="B16" s="154"/>
      <c r="C16" s="154"/>
      <c r="D16" s="155"/>
      <c r="E16" s="154"/>
      <c r="F16" s="154"/>
      <c r="G16" s="154"/>
      <c r="H16" s="154"/>
      <c r="I16" s="154"/>
      <c r="J16" s="154"/>
      <c r="K16" s="154"/>
      <c r="L16" s="154"/>
      <c r="M16" s="154"/>
      <c r="N16" s="328"/>
      <c r="O16" s="328"/>
    </row>
    <row r="17" spans="1:14" ht="16.5" customHeight="1" x14ac:dyDescent="0.15">
      <c r="A17" s="328"/>
      <c r="B17" s="328"/>
      <c r="C17" s="328"/>
      <c r="D17" s="337" t="s">
        <v>13</v>
      </c>
      <c r="E17" s="156" t="s">
        <v>22</v>
      </c>
      <c r="F17" s="157"/>
      <c r="G17" s="337" t="s">
        <v>23</v>
      </c>
      <c r="H17" s="337" t="s">
        <v>24</v>
      </c>
      <c r="I17" s="337" t="s">
        <v>25</v>
      </c>
      <c r="J17" s="337" t="s">
        <v>26</v>
      </c>
      <c r="K17" s="337" t="s">
        <v>27</v>
      </c>
      <c r="L17" s="158" t="s">
        <v>28</v>
      </c>
      <c r="M17" s="158"/>
      <c r="N17" s="351"/>
    </row>
    <row r="18" spans="1:14" ht="81.599999999999994" customHeight="1" x14ac:dyDescent="0.15">
      <c r="A18" s="328"/>
      <c r="B18" s="328"/>
      <c r="C18" s="328"/>
      <c r="D18" s="341">
        <v>1</v>
      </c>
      <c r="E18" s="144" t="s">
        <v>362</v>
      </c>
      <c r="F18" s="146"/>
      <c r="G18" s="342" t="s">
        <v>380</v>
      </c>
      <c r="H18" s="342" t="s">
        <v>380</v>
      </c>
      <c r="I18" s="352" t="s">
        <v>296</v>
      </c>
      <c r="J18" s="352" t="s">
        <v>381</v>
      </c>
      <c r="K18" s="352" t="s">
        <v>111</v>
      </c>
      <c r="L18" s="148"/>
      <c r="M18" s="149"/>
      <c r="N18" s="353"/>
    </row>
    <row r="19" spans="1:14" ht="23.25" customHeight="1" x14ac:dyDescent="0.15">
      <c r="A19" s="150" t="s">
        <v>29</v>
      </c>
      <c r="B19" s="150"/>
      <c r="C19" s="150"/>
      <c r="D19" s="150"/>
      <c r="E19" s="150"/>
      <c r="F19" s="150"/>
      <c r="G19" s="150"/>
      <c r="H19" s="150"/>
      <c r="I19" s="150"/>
      <c r="J19" s="150"/>
      <c r="K19" s="150"/>
      <c r="L19" s="150"/>
      <c r="M19" s="150"/>
      <c r="N19" s="328"/>
    </row>
    <row r="20" spans="1:14" ht="18.75" customHeight="1" x14ac:dyDescent="0.15">
      <c r="A20" s="328"/>
      <c r="B20" s="328"/>
      <c r="C20" s="328"/>
      <c r="D20" s="343" t="s">
        <v>13</v>
      </c>
      <c r="E20" s="141" t="s">
        <v>30</v>
      </c>
      <c r="F20" s="142"/>
      <c r="G20" s="143"/>
      <c r="H20" s="141" t="s">
        <v>28</v>
      </c>
      <c r="I20" s="142"/>
      <c r="J20" s="142"/>
      <c r="K20" s="143"/>
      <c r="L20" s="343" t="s">
        <v>26</v>
      </c>
      <c r="M20" s="343" t="s">
        <v>31</v>
      </c>
      <c r="N20" s="328"/>
    </row>
    <row r="21" spans="1:14" ht="42.75" customHeight="1" x14ac:dyDescent="0.15">
      <c r="A21" s="328"/>
      <c r="B21" s="328"/>
      <c r="C21" s="328"/>
      <c r="D21" s="339">
        <v>1</v>
      </c>
      <c r="E21" s="144" t="s">
        <v>382</v>
      </c>
      <c r="F21" s="145"/>
      <c r="G21" s="146"/>
      <c r="H21" s="144" t="s">
        <v>383</v>
      </c>
      <c r="I21" s="145"/>
      <c r="J21" s="145"/>
      <c r="K21" s="146"/>
      <c r="L21" s="352" t="s">
        <v>5</v>
      </c>
      <c r="M21" s="354"/>
      <c r="N21" s="328"/>
    </row>
    <row r="22" spans="1:14" ht="37.5" customHeight="1" x14ac:dyDescent="0.15">
      <c r="A22" s="328"/>
      <c r="B22" s="328"/>
      <c r="C22" s="328"/>
      <c r="D22" s="339"/>
      <c r="E22" s="144"/>
      <c r="F22" s="145"/>
      <c r="G22" s="146"/>
      <c r="H22" s="144"/>
      <c r="I22" s="145"/>
      <c r="J22" s="145"/>
      <c r="K22" s="146"/>
      <c r="L22" s="352"/>
      <c r="M22" s="354"/>
      <c r="N22" s="328"/>
    </row>
    <row r="23" spans="1:14" ht="28.5" customHeight="1" x14ac:dyDescent="0.15">
      <c r="A23" s="328"/>
      <c r="B23" s="328"/>
      <c r="C23" s="328"/>
      <c r="D23" s="339"/>
      <c r="E23" s="135"/>
      <c r="F23" s="136"/>
      <c r="G23" s="137"/>
      <c r="H23" s="138"/>
      <c r="I23" s="139"/>
      <c r="J23" s="139"/>
      <c r="K23" s="140"/>
      <c r="L23" s="354"/>
      <c r="M23" s="354"/>
      <c r="N23" s="328"/>
    </row>
    <row r="24" spans="1:14" ht="15" customHeight="1" x14ac:dyDescent="0.15"/>
  </sheetData>
  <mergeCells count="29">
    <mergeCell ref="E23:G23"/>
    <mergeCell ref="H23:K23"/>
    <mergeCell ref="E20:G20"/>
    <mergeCell ref="H20:K20"/>
    <mergeCell ref="E21:G21"/>
    <mergeCell ref="H21:K21"/>
    <mergeCell ref="E22:G22"/>
    <mergeCell ref="H22:K22"/>
    <mergeCell ref="A19:M19"/>
    <mergeCell ref="E15:G15"/>
    <mergeCell ref="A16:M16"/>
    <mergeCell ref="E17:F17"/>
    <mergeCell ref="L17:M17"/>
    <mergeCell ref="E18:F18"/>
    <mergeCell ref="L18:M18"/>
    <mergeCell ref="E14:G14"/>
    <mergeCell ref="E13:G13"/>
    <mergeCell ref="E11:G11"/>
    <mergeCell ref="E6:M6"/>
    <mergeCell ref="A7:M7"/>
    <mergeCell ref="A9:M9"/>
    <mergeCell ref="E10:G10"/>
    <mergeCell ref="E12:G12"/>
    <mergeCell ref="A1:M1"/>
    <mergeCell ref="A2:M2"/>
    <mergeCell ref="E3:F3"/>
    <mergeCell ref="L3:M3"/>
    <mergeCell ref="E4:M4"/>
    <mergeCell ref="E5:M5"/>
  </mergeCells>
  <phoneticPr fontId="29" type="noConversion"/>
  <conditionalFormatting sqref="I18">
    <cfRule type="cellIs" dxfId="59" priority="16" operator="equal">
      <formula>"严重"</formula>
    </cfRule>
    <cfRule type="cellIs" dxfId="58" priority="20" operator="equal">
      <formula>"严重"</formula>
    </cfRule>
  </conditionalFormatting>
  <conditionalFormatting sqref="K18">
    <cfRule type="cellIs" dxfId="57" priority="13" operator="equal">
      <formula>"延期未解决"</formula>
    </cfRule>
    <cfRule type="cellIs" dxfId="56" priority="14" operator="equal">
      <formula>"关闭"</formula>
    </cfRule>
    <cfRule type="cellIs" dxfId="55" priority="15" operator="equal">
      <formula>"挂起"</formula>
    </cfRule>
    <cfRule type="cellIs" dxfId="54" priority="17" operator="equal">
      <formula>"延期未解决"</formula>
    </cfRule>
    <cfRule type="cellIs" dxfId="53" priority="18" operator="equal">
      <formula>"关闭"</formula>
    </cfRule>
    <cfRule type="cellIs" dxfId="52" priority="19" operator="equal">
      <formula>"挂起"</formula>
    </cfRule>
  </conditionalFormatting>
  <conditionalFormatting sqref="L21">
    <cfRule type="cellIs" dxfId="51" priority="7" operator="equal">
      <formula>"延期未解决"</formula>
    </cfRule>
    <cfRule type="cellIs" dxfId="50" priority="8" operator="equal">
      <formula>"关闭"</formula>
    </cfRule>
    <cfRule type="cellIs" dxfId="49" priority="9" operator="equal">
      <formula>"挂起"</formula>
    </cfRule>
    <cfRule type="cellIs" dxfId="48" priority="10" operator="equal">
      <formula>"延期未解决"</formula>
    </cfRule>
    <cfRule type="cellIs" dxfId="47" priority="11" operator="equal">
      <formula>"关闭"</formula>
    </cfRule>
    <cfRule type="cellIs" dxfId="46" priority="12" operator="equal">
      <formula>"挂起"</formula>
    </cfRule>
  </conditionalFormatting>
  <conditionalFormatting sqref="L22">
    <cfRule type="cellIs" dxfId="45" priority="1" operator="equal">
      <formula>"延期未解决"</formula>
    </cfRule>
    <cfRule type="cellIs" dxfId="44" priority="2" operator="equal">
      <formula>"关闭"</formula>
    </cfRule>
    <cfRule type="cellIs" dxfId="43" priority="3" operator="equal">
      <formula>"挂起"</formula>
    </cfRule>
    <cfRule type="cellIs" dxfId="42" priority="4" operator="equal">
      <formula>"延期未解决"</formula>
    </cfRule>
    <cfRule type="cellIs" dxfId="41" priority="5" operator="equal">
      <formula>"关闭"</formula>
    </cfRule>
    <cfRule type="cellIs" dxfId="40" priority="6" operator="equal">
      <formula>"挂起"</formula>
    </cfRule>
  </conditionalFormatting>
  <dataValidations count="2">
    <dataValidation type="list" allowBlank="1" showInputMessage="1" showErrorMessage="1" sqref="I18">
      <formula1>"一般,重要"</formula1>
    </dataValidation>
    <dataValidation type="list" allowBlank="1" showInputMessage="1" showErrorMessage="1" sqref="K18">
      <formula1>"未开始,进行中,关闭"</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E6" sqref="E6:M6"/>
    </sheetView>
  </sheetViews>
  <sheetFormatPr defaultColWidth="9" defaultRowHeight="12" x14ac:dyDescent="0.15"/>
  <cols>
    <col min="1" max="2" width="3.21875" style="1" customWidth="1"/>
    <col min="3" max="3" width="5.21875" style="1" customWidth="1"/>
    <col min="4" max="4" width="9.44140625" style="1" customWidth="1"/>
    <col min="5" max="5" width="12.33203125" style="1" customWidth="1"/>
    <col min="6" max="6" width="9.6640625" style="1" customWidth="1"/>
    <col min="7" max="7" width="10.33203125" style="1" customWidth="1"/>
    <col min="8" max="8" width="11.88671875" style="1" customWidth="1"/>
    <col min="9" max="9" width="12" style="1" customWidth="1"/>
    <col min="10" max="10" width="10.6640625" style="1" customWidth="1"/>
    <col min="11" max="11" width="9.77734375" style="1" customWidth="1"/>
    <col min="12" max="12" width="9.88671875" style="1" customWidth="1"/>
    <col min="13" max="13" width="11.44140625" style="1" customWidth="1"/>
    <col min="14" max="14" width="16.44140625" style="1" customWidth="1"/>
    <col min="15" max="16384" width="9" style="1"/>
  </cols>
  <sheetData>
    <row r="1" spans="1:15" ht="30" customHeight="1" x14ac:dyDescent="0.15">
      <c r="A1" s="159" t="s">
        <v>384</v>
      </c>
      <c r="B1" s="159"/>
      <c r="C1" s="159"/>
      <c r="D1" s="159"/>
      <c r="E1" s="159"/>
      <c r="F1" s="159"/>
      <c r="G1" s="159"/>
      <c r="H1" s="159"/>
      <c r="I1" s="159"/>
      <c r="J1" s="159"/>
      <c r="K1" s="159"/>
      <c r="L1" s="159"/>
      <c r="M1" s="159"/>
      <c r="N1" s="355"/>
      <c r="O1" s="355"/>
    </row>
    <row r="2" spans="1:15" ht="20.25" customHeight="1" x14ac:dyDescent="0.4">
      <c r="A2" s="154" t="s">
        <v>0</v>
      </c>
      <c r="B2" s="154"/>
      <c r="C2" s="154"/>
      <c r="D2" s="154"/>
      <c r="E2" s="154"/>
      <c r="F2" s="154"/>
      <c r="G2" s="154"/>
      <c r="H2" s="154"/>
      <c r="I2" s="154"/>
      <c r="J2" s="154"/>
      <c r="K2" s="154"/>
      <c r="L2" s="154"/>
      <c r="M2" s="154"/>
      <c r="N2" s="355"/>
      <c r="O2" s="355"/>
    </row>
    <row r="3" spans="1:15" ht="27.75" customHeight="1" x14ac:dyDescent="0.15">
      <c r="A3" s="356"/>
      <c r="B3" s="356"/>
      <c r="C3" s="357"/>
      <c r="D3" s="358" t="s">
        <v>1</v>
      </c>
      <c r="E3" s="160" t="s">
        <v>385</v>
      </c>
      <c r="F3" s="161"/>
      <c r="G3" s="358" t="s">
        <v>2</v>
      </c>
      <c r="H3" s="359" t="s">
        <v>3</v>
      </c>
      <c r="I3" s="358" t="s">
        <v>4</v>
      </c>
      <c r="J3" s="371" t="s">
        <v>5</v>
      </c>
      <c r="K3" s="358" t="s">
        <v>6</v>
      </c>
      <c r="L3" s="162" t="s">
        <v>7</v>
      </c>
      <c r="M3" s="162"/>
      <c r="N3" s="372"/>
      <c r="O3" s="372"/>
    </row>
    <row r="4" spans="1:15" ht="27.75" customHeight="1" x14ac:dyDescent="0.15">
      <c r="A4" s="356"/>
      <c r="B4" s="356"/>
      <c r="C4" s="357"/>
      <c r="D4" s="358" t="s">
        <v>8</v>
      </c>
      <c r="E4" s="163" t="s">
        <v>386</v>
      </c>
      <c r="F4" s="163"/>
      <c r="G4" s="163"/>
      <c r="H4" s="163"/>
      <c r="I4" s="163"/>
      <c r="J4" s="163"/>
      <c r="K4" s="163"/>
      <c r="L4" s="163"/>
      <c r="M4" s="163"/>
      <c r="N4" s="372"/>
      <c r="O4" s="372"/>
    </row>
    <row r="5" spans="1:15" ht="54" customHeight="1" x14ac:dyDescent="0.15">
      <c r="A5" s="356"/>
      <c r="B5" s="356"/>
      <c r="C5" s="357"/>
      <c r="D5" s="360" t="s">
        <v>9</v>
      </c>
      <c r="E5" s="164" t="s">
        <v>387</v>
      </c>
      <c r="F5" s="165"/>
      <c r="G5" s="165"/>
      <c r="H5" s="165"/>
      <c r="I5" s="165"/>
      <c r="J5" s="165"/>
      <c r="K5" s="165"/>
      <c r="L5" s="165"/>
      <c r="M5" s="165"/>
      <c r="N5" s="355"/>
      <c r="O5" s="355"/>
    </row>
    <row r="6" spans="1:15" ht="141" customHeight="1" x14ac:dyDescent="0.15">
      <c r="A6" s="356"/>
      <c r="B6" s="356"/>
      <c r="C6" s="357"/>
      <c r="D6" s="358" t="s">
        <v>10</v>
      </c>
      <c r="E6" s="166" t="s">
        <v>388</v>
      </c>
      <c r="F6" s="167"/>
      <c r="G6" s="167"/>
      <c r="H6" s="167"/>
      <c r="I6" s="167"/>
      <c r="J6" s="167"/>
      <c r="K6" s="167"/>
      <c r="L6" s="167"/>
      <c r="M6" s="167"/>
      <c r="N6" s="355"/>
      <c r="O6" s="355"/>
    </row>
    <row r="7" spans="1:15" ht="31.5" customHeight="1" x14ac:dyDescent="0.4">
      <c r="A7" s="168" t="s">
        <v>11</v>
      </c>
      <c r="B7" s="168"/>
      <c r="C7" s="168"/>
      <c r="D7" s="168"/>
      <c r="E7" s="168"/>
      <c r="F7" s="168"/>
      <c r="G7" s="168"/>
      <c r="H7" s="168"/>
      <c r="I7" s="168"/>
      <c r="J7" s="168"/>
      <c r="K7" s="168"/>
      <c r="L7" s="168"/>
      <c r="M7" s="168"/>
      <c r="N7" s="355"/>
      <c r="O7" s="355"/>
    </row>
    <row r="8" spans="1:15" ht="147.6" customHeight="1" x14ac:dyDescent="0.15">
      <c r="A8" s="356"/>
      <c r="B8" s="356"/>
      <c r="C8" s="357"/>
      <c r="D8" s="361"/>
      <c r="E8" s="362"/>
      <c r="F8" s="363"/>
      <c r="G8" s="362"/>
      <c r="H8" s="362"/>
      <c r="I8" s="362"/>
      <c r="J8" s="362"/>
      <c r="K8" s="362"/>
      <c r="L8" s="362"/>
      <c r="M8" s="362"/>
      <c r="N8" s="355"/>
      <c r="O8" s="355"/>
    </row>
    <row r="9" spans="1:15" ht="22.5" customHeight="1" x14ac:dyDescent="0.4">
      <c r="A9" s="169" t="s">
        <v>12</v>
      </c>
      <c r="B9" s="154"/>
      <c r="C9" s="154"/>
      <c r="D9" s="155"/>
      <c r="E9" s="155"/>
      <c r="F9" s="155"/>
      <c r="G9" s="155"/>
      <c r="H9" s="155"/>
      <c r="I9" s="155"/>
      <c r="J9" s="155"/>
      <c r="K9" s="155"/>
      <c r="L9" s="155"/>
      <c r="M9" s="155"/>
      <c r="N9" s="355"/>
      <c r="O9" s="355"/>
    </row>
    <row r="10" spans="1:15" ht="18.75" customHeight="1" x14ac:dyDescent="0.15">
      <c r="A10" s="355"/>
      <c r="B10" s="355"/>
      <c r="C10" s="357"/>
      <c r="D10" s="364" t="s">
        <v>13</v>
      </c>
      <c r="E10" s="158" t="s">
        <v>14</v>
      </c>
      <c r="F10" s="158"/>
      <c r="G10" s="158"/>
      <c r="H10" s="365" t="s">
        <v>15</v>
      </c>
      <c r="I10" s="373" t="s">
        <v>16</v>
      </c>
      <c r="J10" s="373" t="s">
        <v>17</v>
      </c>
      <c r="K10" s="373" t="s">
        <v>18</v>
      </c>
      <c r="L10" s="373" t="s">
        <v>19</v>
      </c>
      <c r="M10" s="373" t="s">
        <v>20</v>
      </c>
      <c r="N10" s="355"/>
      <c r="O10" s="355"/>
    </row>
    <row r="11" spans="1:15" ht="46.2" customHeight="1" x14ac:dyDescent="0.15">
      <c r="A11" s="356"/>
      <c r="B11" s="356"/>
      <c r="C11" s="357"/>
      <c r="D11" s="366">
        <v>1</v>
      </c>
      <c r="E11" s="151" t="s">
        <v>389</v>
      </c>
      <c r="F11" s="152"/>
      <c r="G11" s="153"/>
      <c r="H11" s="367" t="s">
        <v>377</v>
      </c>
      <c r="I11" s="374" t="s">
        <v>288</v>
      </c>
      <c r="J11" s="375">
        <v>1</v>
      </c>
      <c r="K11" s="376" t="s">
        <v>350</v>
      </c>
      <c r="L11" s="376" t="s">
        <v>341</v>
      </c>
      <c r="M11" s="377"/>
      <c r="N11" s="355"/>
      <c r="O11" s="355"/>
    </row>
    <row r="12" spans="1:15" ht="46.2" customHeight="1" x14ac:dyDescent="0.15">
      <c r="A12" s="356"/>
      <c r="B12" s="356"/>
      <c r="C12" s="357"/>
      <c r="D12" s="366">
        <v>2</v>
      </c>
      <c r="E12" s="151" t="s">
        <v>390</v>
      </c>
      <c r="F12" s="152"/>
      <c r="G12" s="153"/>
      <c r="H12" s="367" t="s">
        <v>155</v>
      </c>
      <c r="I12" s="374" t="s">
        <v>288</v>
      </c>
      <c r="J12" s="375">
        <v>0.3</v>
      </c>
      <c r="K12" s="376" t="s">
        <v>391</v>
      </c>
      <c r="L12" s="376" t="s">
        <v>374</v>
      </c>
      <c r="M12" s="377"/>
      <c r="N12" s="355"/>
      <c r="O12" s="355"/>
    </row>
    <row r="13" spans="1:15" ht="46.2" customHeight="1" x14ac:dyDescent="0.15">
      <c r="A13" s="356"/>
      <c r="B13" s="356"/>
      <c r="C13" s="357"/>
      <c r="D13" s="366">
        <v>3</v>
      </c>
      <c r="E13" s="151" t="s">
        <v>392</v>
      </c>
      <c r="F13" s="152"/>
      <c r="G13" s="153"/>
      <c r="H13" s="367" t="s">
        <v>312</v>
      </c>
      <c r="I13" s="374" t="s">
        <v>288</v>
      </c>
      <c r="J13" s="375">
        <v>0.3</v>
      </c>
      <c r="K13" s="376" t="s">
        <v>391</v>
      </c>
      <c r="L13" s="376" t="s">
        <v>374</v>
      </c>
      <c r="M13" s="377"/>
      <c r="N13" s="355"/>
      <c r="O13" s="355"/>
    </row>
    <row r="14" spans="1:15" ht="46.2" customHeight="1" x14ac:dyDescent="0.15">
      <c r="A14" s="356"/>
      <c r="B14" s="356"/>
      <c r="C14" s="357"/>
      <c r="D14" s="366"/>
      <c r="E14" s="151"/>
      <c r="F14" s="152"/>
      <c r="G14" s="153"/>
      <c r="H14" s="367"/>
      <c r="I14" s="374"/>
      <c r="J14" s="375"/>
      <c r="K14" s="376"/>
      <c r="L14" s="376"/>
      <c r="M14" s="377"/>
      <c r="N14" s="355"/>
      <c r="O14" s="355"/>
    </row>
    <row r="15" spans="1:15" ht="81.75" customHeight="1" x14ac:dyDescent="0.15">
      <c r="A15" s="356"/>
      <c r="B15" s="356"/>
      <c r="C15" s="357"/>
      <c r="D15" s="366"/>
      <c r="E15" s="151"/>
      <c r="F15" s="152"/>
      <c r="G15" s="153"/>
      <c r="H15" s="367"/>
      <c r="I15" s="374"/>
      <c r="J15" s="375"/>
      <c r="K15" s="376"/>
      <c r="L15" s="376"/>
      <c r="M15" s="377"/>
      <c r="N15" s="355"/>
      <c r="O15" s="355"/>
    </row>
    <row r="16" spans="1:15" ht="23.25" customHeight="1" x14ac:dyDescent="0.4">
      <c r="A16" s="154" t="s">
        <v>21</v>
      </c>
      <c r="B16" s="154"/>
      <c r="C16" s="154"/>
      <c r="D16" s="155"/>
      <c r="E16" s="154"/>
      <c r="F16" s="154"/>
      <c r="G16" s="154"/>
      <c r="H16" s="154"/>
      <c r="I16" s="154"/>
      <c r="J16" s="154"/>
      <c r="K16" s="154"/>
      <c r="L16" s="154"/>
      <c r="M16" s="154"/>
      <c r="N16" s="355"/>
      <c r="O16" s="355"/>
    </row>
    <row r="17" spans="1:14" ht="16.5" customHeight="1" x14ac:dyDescent="0.15">
      <c r="A17" s="355"/>
      <c r="B17" s="355"/>
      <c r="C17" s="355"/>
      <c r="D17" s="364" t="s">
        <v>13</v>
      </c>
      <c r="E17" s="156" t="s">
        <v>22</v>
      </c>
      <c r="F17" s="157"/>
      <c r="G17" s="364" t="s">
        <v>23</v>
      </c>
      <c r="H17" s="364" t="s">
        <v>24</v>
      </c>
      <c r="I17" s="364" t="s">
        <v>25</v>
      </c>
      <c r="J17" s="364" t="s">
        <v>26</v>
      </c>
      <c r="K17" s="364" t="s">
        <v>27</v>
      </c>
      <c r="L17" s="158" t="s">
        <v>28</v>
      </c>
      <c r="M17" s="158"/>
      <c r="N17" s="379"/>
    </row>
    <row r="18" spans="1:14" ht="81.599999999999994" customHeight="1" x14ac:dyDescent="0.15">
      <c r="A18" s="355"/>
      <c r="B18" s="355"/>
      <c r="C18" s="355"/>
      <c r="D18" s="368"/>
      <c r="E18" s="144"/>
      <c r="F18" s="146"/>
      <c r="G18" s="369"/>
      <c r="H18" s="369"/>
      <c r="I18" s="380"/>
      <c r="J18" s="380"/>
      <c r="K18" s="380"/>
      <c r="L18" s="148"/>
      <c r="M18" s="149"/>
      <c r="N18" s="381"/>
    </row>
    <row r="19" spans="1:14" ht="23.25" customHeight="1" x14ac:dyDescent="0.15">
      <c r="A19" s="150" t="s">
        <v>29</v>
      </c>
      <c r="B19" s="150"/>
      <c r="C19" s="150"/>
      <c r="D19" s="150"/>
      <c r="E19" s="150"/>
      <c r="F19" s="150"/>
      <c r="G19" s="150"/>
      <c r="H19" s="150"/>
      <c r="I19" s="150"/>
      <c r="J19" s="150"/>
      <c r="K19" s="150"/>
      <c r="L19" s="150"/>
      <c r="M19" s="150"/>
      <c r="N19" s="355"/>
    </row>
    <row r="20" spans="1:14" ht="18.75" customHeight="1" x14ac:dyDescent="0.15">
      <c r="A20" s="355"/>
      <c r="B20" s="355"/>
      <c r="C20" s="355"/>
      <c r="D20" s="370" t="s">
        <v>13</v>
      </c>
      <c r="E20" s="141" t="s">
        <v>30</v>
      </c>
      <c r="F20" s="142"/>
      <c r="G20" s="143"/>
      <c r="H20" s="141" t="s">
        <v>28</v>
      </c>
      <c r="I20" s="142"/>
      <c r="J20" s="142"/>
      <c r="K20" s="143"/>
      <c r="L20" s="370" t="s">
        <v>26</v>
      </c>
      <c r="M20" s="370" t="s">
        <v>31</v>
      </c>
      <c r="N20" s="355"/>
    </row>
    <row r="21" spans="1:14" ht="42.75" customHeight="1" x14ac:dyDescent="0.15">
      <c r="A21" s="355"/>
      <c r="B21" s="355"/>
      <c r="C21" s="355"/>
      <c r="D21" s="366"/>
      <c r="E21" s="144" t="s">
        <v>393</v>
      </c>
      <c r="F21" s="145"/>
      <c r="G21" s="146"/>
      <c r="H21" s="144" t="s">
        <v>394</v>
      </c>
      <c r="I21" s="145"/>
      <c r="J21" s="145"/>
      <c r="K21" s="146"/>
      <c r="L21" s="380" t="s">
        <v>5</v>
      </c>
      <c r="M21" s="382"/>
      <c r="N21" s="355"/>
    </row>
    <row r="22" spans="1:14" ht="37.5" customHeight="1" x14ac:dyDescent="0.15">
      <c r="A22" s="355"/>
      <c r="B22" s="355"/>
      <c r="C22" s="355"/>
      <c r="D22" s="366"/>
      <c r="E22" s="144" t="s">
        <v>395</v>
      </c>
      <c r="F22" s="145"/>
      <c r="G22" s="146"/>
      <c r="H22" s="144" t="s">
        <v>396</v>
      </c>
      <c r="I22" s="145"/>
      <c r="J22" s="145"/>
      <c r="K22" s="146"/>
      <c r="L22" s="380" t="s">
        <v>5</v>
      </c>
      <c r="M22" s="382"/>
      <c r="N22" s="355"/>
    </row>
    <row r="23" spans="1:14" ht="28.5" customHeight="1" x14ac:dyDescent="0.15">
      <c r="A23" s="355"/>
      <c r="B23" s="355"/>
      <c r="C23" s="355"/>
      <c r="D23" s="366"/>
      <c r="E23" s="135"/>
      <c r="F23" s="136"/>
      <c r="G23" s="137"/>
      <c r="H23" s="138"/>
      <c r="I23" s="139"/>
      <c r="J23" s="139"/>
      <c r="K23" s="140"/>
      <c r="L23" s="382"/>
      <c r="M23" s="382"/>
      <c r="N23" s="355"/>
    </row>
    <row r="24" spans="1:14" ht="15" customHeight="1" x14ac:dyDescent="0.15">
      <c r="A24" s="355"/>
      <c r="B24" s="355"/>
      <c r="C24" s="355"/>
      <c r="D24" s="355"/>
      <c r="E24" s="355"/>
      <c r="F24" s="355"/>
      <c r="G24" s="355"/>
      <c r="H24" s="355"/>
      <c r="I24" s="355"/>
      <c r="J24" s="355"/>
      <c r="K24" s="355"/>
      <c r="L24" s="355"/>
      <c r="M24" s="378"/>
      <c r="N24" s="355"/>
    </row>
  </sheetData>
  <mergeCells count="29">
    <mergeCell ref="H22:K22"/>
    <mergeCell ref="A19:M19"/>
    <mergeCell ref="E18:F18"/>
    <mergeCell ref="L18:M18"/>
    <mergeCell ref="E14:G14"/>
    <mergeCell ref="E15:G15"/>
    <mergeCell ref="E23:G23"/>
    <mergeCell ref="A16:M16"/>
    <mergeCell ref="E17:F17"/>
    <mergeCell ref="L17:M17"/>
    <mergeCell ref="H23:K23"/>
    <mergeCell ref="E20:G20"/>
    <mergeCell ref="H20:K20"/>
    <mergeCell ref="E21:G21"/>
    <mergeCell ref="H21:K21"/>
    <mergeCell ref="E22:G22"/>
    <mergeCell ref="E13:G13"/>
    <mergeCell ref="E12:G12"/>
    <mergeCell ref="E11:G11"/>
    <mergeCell ref="E6:M6"/>
    <mergeCell ref="A7:M7"/>
    <mergeCell ref="A9:M9"/>
    <mergeCell ref="E10:G10"/>
    <mergeCell ref="E5:M5"/>
    <mergeCell ref="A1:M1"/>
    <mergeCell ref="A2:M2"/>
    <mergeCell ref="E3:F3"/>
    <mergeCell ref="L3:M3"/>
    <mergeCell ref="E4:M4"/>
  </mergeCells>
  <phoneticPr fontId="29" type="noConversion"/>
  <conditionalFormatting sqref="I18">
    <cfRule type="cellIs" dxfId="19" priority="16" operator="equal">
      <formula>"严重"</formula>
    </cfRule>
    <cfRule type="cellIs" dxfId="18" priority="20" operator="equal">
      <formula>"严重"</formula>
    </cfRule>
  </conditionalFormatting>
  <conditionalFormatting sqref="K18">
    <cfRule type="cellIs" dxfId="17" priority="13" operator="equal">
      <formula>"延期未解决"</formula>
    </cfRule>
    <cfRule type="cellIs" dxfId="16" priority="14" operator="equal">
      <formula>"关闭"</formula>
    </cfRule>
    <cfRule type="cellIs" dxfId="15" priority="15" operator="equal">
      <formula>"挂起"</formula>
    </cfRule>
    <cfRule type="cellIs" dxfId="14" priority="17" operator="equal">
      <formula>"延期未解决"</formula>
    </cfRule>
    <cfRule type="cellIs" dxfId="13" priority="18" operator="equal">
      <formula>"关闭"</formula>
    </cfRule>
    <cfRule type="cellIs" dxfId="12" priority="19" operator="equal">
      <formula>"挂起"</formula>
    </cfRule>
  </conditionalFormatting>
  <conditionalFormatting sqref="L21">
    <cfRule type="cellIs" dxfId="11" priority="7" operator="equal">
      <formula>"延期未解决"</formula>
    </cfRule>
    <cfRule type="cellIs" dxfId="10" priority="8" operator="equal">
      <formula>"关闭"</formula>
    </cfRule>
    <cfRule type="cellIs" dxfId="9" priority="9" operator="equal">
      <formula>"挂起"</formula>
    </cfRule>
    <cfRule type="cellIs" dxfId="8" priority="10" operator="equal">
      <formula>"延期未解决"</formula>
    </cfRule>
    <cfRule type="cellIs" dxfId="7" priority="11" operator="equal">
      <formula>"关闭"</formula>
    </cfRule>
    <cfRule type="cellIs" dxfId="6" priority="12" operator="equal">
      <formula>"挂起"</formula>
    </cfRule>
  </conditionalFormatting>
  <conditionalFormatting sqref="L22">
    <cfRule type="cellIs" dxfId="5" priority="1" operator="equal">
      <formula>"延期未解决"</formula>
    </cfRule>
    <cfRule type="cellIs" dxfId="4" priority="2" operator="equal">
      <formula>"关闭"</formula>
    </cfRule>
    <cfRule type="cellIs" dxfId="3" priority="3" operator="equal">
      <formula>"挂起"</formula>
    </cfRule>
    <cfRule type="cellIs" dxfId="2" priority="4" operator="equal">
      <formula>"延期未解决"</formula>
    </cfRule>
    <cfRule type="cellIs" dxfId="1" priority="5" operator="equal">
      <formula>"关闭"</formula>
    </cfRule>
    <cfRule type="cellIs" dxfId="0" priority="6" operator="equal">
      <formula>"挂起"</formula>
    </cfRule>
  </conditionalFormatting>
  <dataValidations count="2">
    <dataValidation type="list" allowBlank="1" showInputMessage="1" showErrorMessage="1" sqref="K18">
      <formula1>"未开始,进行中,关闭"</formula1>
    </dataValidation>
    <dataValidation type="list" allowBlank="1" showInputMessage="1" showErrorMessage="1" sqref="I18">
      <formula1>"一般,重要"</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E6" sqref="E6:M6"/>
    </sheetView>
  </sheetViews>
  <sheetFormatPr defaultColWidth="9" defaultRowHeight="12" x14ac:dyDescent="0.15"/>
  <cols>
    <col min="1" max="2" width="3.21875" style="1" customWidth="1"/>
    <col min="3" max="3" width="5.21875" style="1" customWidth="1"/>
    <col min="4" max="4" width="9.44140625" style="1" customWidth="1"/>
    <col min="5" max="5" width="12.33203125" style="1" customWidth="1"/>
    <col min="6" max="6" width="9.6640625" style="1" customWidth="1"/>
    <col min="7" max="7" width="10.33203125" style="1" customWidth="1"/>
    <col min="8" max="8" width="11.88671875" style="1" customWidth="1"/>
    <col min="9" max="9" width="12" style="1" customWidth="1"/>
    <col min="10" max="10" width="10.6640625" style="1" customWidth="1"/>
    <col min="11" max="11" width="9.77734375" style="1" customWidth="1"/>
    <col min="12" max="12" width="9.88671875" style="1" customWidth="1"/>
    <col min="13" max="13" width="11.44140625" style="1" customWidth="1"/>
    <col min="14" max="14" width="16.44140625" style="1" customWidth="1"/>
    <col min="15" max="16384" width="9" style="1"/>
  </cols>
  <sheetData>
    <row r="1" spans="1:15" ht="30" customHeight="1" x14ac:dyDescent="0.15">
      <c r="A1" s="43" t="s">
        <v>51</v>
      </c>
      <c r="B1" s="43"/>
      <c r="C1" s="43"/>
      <c r="D1" s="43"/>
      <c r="E1" s="43"/>
      <c r="F1" s="43"/>
      <c r="G1" s="43"/>
      <c r="H1" s="43"/>
      <c r="I1" s="43"/>
      <c r="J1" s="43"/>
      <c r="K1" s="43"/>
      <c r="L1" s="43"/>
      <c r="M1" s="43"/>
    </row>
    <row r="2" spans="1:15" ht="20.25" customHeight="1" x14ac:dyDescent="0.4">
      <c r="A2" s="40" t="s">
        <v>0</v>
      </c>
      <c r="B2" s="40"/>
      <c r="C2" s="40"/>
      <c r="D2" s="40"/>
      <c r="E2" s="40"/>
      <c r="F2" s="40"/>
      <c r="G2" s="40"/>
      <c r="H2" s="40"/>
      <c r="I2" s="40"/>
      <c r="J2" s="40"/>
      <c r="K2" s="40"/>
      <c r="L2" s="40"/>
      <c r="M2" s="40"/>
    </row>
    <row r="3" spans="1:15" ht="27.75" customHeight="1" x14ac:dyDescent="0.15">
      <c r="A3" s="2"/>
      <c r="B3" s="2"/>
      <c r="C3" s="3"/>
      <c r="D3" s="4" t="s">
        <v>1</v>
      </c>
      <c r="E3" s="44" t="s">
        <v>52</v>
      </c>
      <c r="F3" s="45"/>
      <c r="G3" s="4" t="s">
        <v>2</v>
      </c>
      <c r="H3" s="5" t="s">
        <v>3</v>
      </c>
      <c r="I3" s="4" t="s">
        <v>4</v>
      </c>
      <c r="J3" s="17" t="s">
        <v>5</v>
      </c>
      <c r="K3" s="4" t="s">
        <v>6</v>
      </c>
      <c r="L3" s="46" t="s">
        <v>7</v>
      </c>
      <c r="M3" s="46"/>
      <c r="N3" s="18"/>
      <c r="O3" s="18"/>
    </row>
    <row r="4" spans="1:15" ht="27.75" customHeight="1" x14ac:dyDescent="0.15">
      <c r="A4" s="2"/>
      <c r="B4" s="2"/>
      <c r="C4" s="3"/>
      <c r="D4" s="4" t="s">
        <v>8</v>
      </c>
      <c r="E4" s="47" t="s">
        <v>47</v>
      </c>
      <c r="F4" s="47"/>
      <c r="G4" s="47"/>
      <c r="H4" s="47"/>
      <c r="I4" s="47"/>
      <c r="J4" s="47"/>
      <c r="K4" s="47"/>
      <c r="L4" s="47"/>
      <c r="M4" s="47"/>
      <c r="N4" s="18"/>
      <c r="O4" s="18"/>
    </row>
    <row r="5" spans="1:15" ht="54" customHeight="1" x14ac:dyDescent="0.15">
      <c r="A5" s="2"/>
      <c r="B5" s="2"/>
      <c r="C5" s="3"/>
      <c r="D5" s="6" t="s">
        <v>9</v>
      </c>
      <c r="E5" s="34"/>
      <c r="F5" s="35"/>
      <c r="G5" s="35"/>
      <c r="H5" s="35"/>
      <c r="I5" s="35"/>
      <c r="J5" s="35"/>
      <c r="K5" s="35"/>
      <c r="L5" s="35"/>
      <c r="M5" s="35"/>
    </row>
    <row r="6" spans="1:15" ht="141" customHeight="1" x14ac:dyDescent="0.15">
      <c r="A6" s="2"/>
      <c r="B6" s="2"/>
      <c r="C6" s="3"/>
      <c r="D6" s="4" t="s">
        <v>10</v>
      </c>
      <c r="E6" s="36" t="s">
        <v>42</v>
      </c>
      <c r="F6" s="37"/>
      <c r="G6" s="37"/>
      <c r="H6" s="37"/>
      <c r="I6" s="37"/>
      <c r="J6" s="37"/>
      <c r="K6" s="37"/>
      <c r="L6" s="37"/>
      <c r="M6" s="37"/>
    </row>
    <row r="7" spans="1:15" ht="31.5" customHeight="1" x14ac:dyDescent="0.4">
      <c r="A7" s="38" t="s">
        <v>11</v>
      </c>
      <c r="B7" s="38"/>
      <c r="C7" s="38"/>
      <c r="D7" s="38"/>
      <c r="E7" s="38"/>
      <c r="F7" s="38"/>
      <c r="G7" s="38"/>
      <c r="H7" s="38"/>
      <c r="I7" s="38"/>
      <c r="J7" s="38"/>
      <c r="K7" s="38"/>
      <c r="L7" s="38"/>
      <c r="M7" s="38"/>
    </row>
    <row r="8" spans="1:15" ht="147.6" customHeight="1" x14ac:dyDescent="0.15">
      <c r="A8" s="2"/>
      <c r="B8" s="2"/>
      <c r="C8" s="3"/>
      <c r="D8" s="7"/>
      <c r="E8" s="8"/>
      <c r="F8" s="9"/>
      <c r="G8" s="8"/>
      <c r="H8" s="8"/>
      <c r="I8" s="8"/>
      <c r="J8" s="8"/>
      <c r="K8" s="8"/>
      <c r="L8" s="8"/>
      <c r="M8" s="8"/>
    </row>
    <row r="9" spans="1:15" ht="22.5" customHeight="1" x14ac:dyDescent="0.4">
      <c r="A9" s="39" t="s">
        <v>12</v>
      </c>
      <c r="B9" s="40"/>
      <c r="C9" s="40"/>
      <c r="D9" s="41"/>
      <c r="E9" s="41"/>
      <c r="F9" s="41"/>
      <c r="G9" s="41"/>
      <c r="H9" s="41"/>
      <c r="I9" s="41"/>
      <c r="J9" s="41"/>
      <c r="K9" s="41"/>
      <c r="L9" s="41"/>
      <c r="M9" s="41"/>
    </row>
    <row r="10" spans="1:15" ht="18.75" customHeight="1" x14ac:dyDescent="0.15">
      <c r="C10" s="3"/>
      <c r="D10" s="10" t="s">
        <v>13</v>
      </c>
      <c r="E10" s="42" t="s">
        <v>14</v>
      </c>
      <c r="F10" s="42"/>
      <c r="G10" s="42"/>
      <c r="H10" s="11" t="s">
        <v>15</v>
      </c>
      <c r="I10" s="19" t="s">
        <v>16</v>
      </c>
      <c r="J10" s="19" t="s">
        <v>17</v>
      </c>
      <c r="K10" s="19" t="s">
        <v>18</v>
      </c>
      <c r="L10" s="19" t="s">
        <v>19</v>
      </c>
      <c r="M10" s="19" t="s">
        <v>20</v>
      </c>
    </row>
    <row r="11" spans="1:15" ht="46.2" customHeight="1" x14ac:dyDescent="0.15">
      <c r="A11" s="2"/>
      <c r="B11" s="2"/>
      <c r="C11" s="3"/>
      <c r="D11" s="12">
        <v>1</v>
      </c>
      <c r="E11" s="31" t="s">
        <v>37</v>
      </c>
      <c r="F11" s="32"/>
      <c r="G11" s="33"/>
      <c r="H11" s="13" t="s">
        <v>34</v>
      </c>
      <c r="I11" s="20" t="s">
        <v>33</v>
      </c>
      <c r="J11" s="21">
        <v>1</v>
      </c>
      <c r="K11" s="22" t="s">
        <v>36</v>
      </c>
      <c r="L11" s="22" t="s">
        <v>35</v>
      </c>
      <c r="M11" s="23"/>
    </row>
    <row r="12" spans="1:15" ht="46.2" customHeight="1" x14ac:dyDescent="0.15">
      <c r="A12" s="2"/>
      <c r="B12" s="2"/>
      <c r="C12" s="3"/>
      <c r="D12" s="29">
        <v>2</v>
      </c>
      <c r="E12" s="31" t="s">
        <v>38</v>
      </c>
      <c r="F12" s="32"/>
      <c r="G12" s="33"/>
      <c r="H12" s="13" t="s">
        <v>39</v>
      </c>
      <c r="I12" s="20" t="s">
        <v>32</v>
      </c>
      <c r="J12" s="21">
        <v>1</v>
      </c>
      <c r="K12" s="22" t="s">
        <v>36</v>
      </c>
      <c r="L12" s="22" t="s">
        <v>35</v>
      </c>
      <c r="M12" s="23"/>
    </row>
    <row r="13" spans="1:15" ht="46.2" customHeight="1" x14ac:dyDescent="0.15">
      <c r="A13" s="2"/>
      <c r="B13" s="2"/>
      <c r="C13" s="3"/>
      <c r="D13" s="29">
        <v>3</v>
      </c>
      <c r="E13" s="31" t="s">
        <v>40</v>
      </c>
      <c r="F13" s="32"/>
      <c r="G13" s="33"/>
      <c r="H13" s="13" t="s">
        <v>41</v>
      </c>
      <c r="I13" s="20" t="s">
        <v>32</v>
      </c>
      <c r="J13" s="21">
        <v>1</v>
      </c>
      <c r="K13" s="22" t="s">
        <v>36</v>
      </c>
      <c r="L13" s="22" t="s">
        <v>35</v>
      </c>
      <c r="M13" s="23"/>
    </row>
    <row r="14" spans="1:15" ht="46.2" customHeight="1" x14ac:dyDescent="0.15">
      <c r="A14" s="2"/>
      <c r="B14" s="2"/>
      <c r="C14" s="3"/>
      <c r="D14" s="30">
        <v>4</v>
      </c>
      <c r="E14" s="31" t="s">
        <v>43</v>
      </c>
      <c r="F14" s="32"/>
      <c r="G14" s="33"/>
      <c r="H14" s="13" t="s">
        <v>44</v>
      </c>
      <c r="I14" s="20" t="s">
        <v>48</v>
      </c>
      <c r="J14" s="21">
        <v>0.3</v>
      </c>
      <c r="K14" s="22" t="s">
        <v>45</v>
      </c>
      <c r="L14" s="22" t="s">
        <v>46</v>
      </c>
      <c r="M14" s="23"/>
    </row>
    <row r="15" spans="1:15" ht="81.75" customHeight="1" x14ac:dyDescent="0.15">
      <c r="A15" s="2"/>
      <c r="B15" s="2"/>
      <c r="C15" s="3"/>
      <c r="D15" s="29">
        <v>5</v>
      </c>
      <c r="E15" s="31" t="s">
        <v>49</v>
      </c>
      <c r="F15" s="32"/>
      <c r="G15" s="33"/>
      <c r="H15" s="13" t="s">
        <v>50</v>
      </c>
      <c r="I15" s="20" t="s">
        <v>32</v>
      </c>
      <c r="J15" s="21">
        <v>0.9</v>
      </c>
      <c r="K15" s="22" t="s">
        <v>36</v>
      </c>
      <c r="L15" s="22" t="s">
        <v>35</v>
      </c>
      <c r="M15" s="23"/>
    </row>
    <row r="16" spans="1:15" ht="23.25" customHeight="1" x14ac:dyDescent="0.4">
      <c r="A16" s="40" t="s">
        <v>21</v>
      </c>
      <c r="B16" s="40"/>
      <c r="C16" s="40"/>
      <c r="D16" s="41"/>
      <c r="E16" s="40"/>
      <c r="F16" s="40"/>
      <c r="G16" s="40"/>
      <c r="H16" s="40"/>
      <c r="I16" s="40"/>
      <c r="J16" s="40"/>
      <c r="K16" s="40"/>
      <c r="L16" s="40"/>
      <c r="M16" s="40"/>
    </row>
    <row r="17" spans="1:14" ht="16.5" customHeight="1" x14ac:dyDescent="0.15">
      <c r="D17" s="10" t="s">
        <v>13</v>
      </c>
      <c r="E17" s="51" t="s">
        <v>22</v>
      </c>
      <c r="F17" s="52"/>
      <c r="G17" s="10" t="s">
        <v>23</v>
      </c>
      <c r="H17" s="10" t="s">
        <v>24</v>
      </c>
      <c r="I17" s="10" t="s">
        <v>25</v>
      </c>
      <c r="J17" s="10" t="s">
        <v>26</v>
      </c>
      <c r="K17" s="10" t="s">
        <v>27</v>
      </c>
      <c r="L17" s="42" t="s">
        <v>28</v>
      </c>
      <c r="M17" s="42"/>
      <c r="N17" s="25"/>
    </row>
    <row r="18" spans="1:14" ht="81.599999999999994" customHeight="1" x14ac:dyDescent="0.15">
      <c r="D18" s="14"/>
      <c r="E18" s="59"/>
      <c r="F18" s="61"/>
      <c r="G18" s="15"/>
      <c r="H18" s="15"/>
      <c r="I18" s="26"/>
      <c r="J18" s="26"/>
      <c r="K18" s="26"/>
      <c r="L18" s="63"/>
      <c r="M18" s="64"/>
      <c r="N18" s="27"/>
    </row>
    <row r="19" spans="1:14" ht="23.25" customHeight="1" x14ac:dyDescent="0.15">
      <c r="A19" s="62" t="s">
        <v>29</v>
      </c>
      <c r="B19" s="62"/>
      <c r="C19" s="62"/>
      <c r="D19" s="62"/>
      <c r="E19" s="62"/>
      <c r="F19" s="62"/>
      <c r="G19" s="62"/>
      <c r="H19" s="62"/>
      <c r="I19" s="62"/>
      <c r="J19" s="62"/>
      <c r="K19" s="62"/>
      <c r="L19" s="62"/>
      <c r="M19" s="62"/>
    </row>
    <row r="20" spans="1:14" ht="18.75" customHeight="1" x14ac:dyDescent="0.15">
      <c r="D20" s="16" t="s">
        <v>13</v>
      </c>
      <c r="E20" s="56" t="s">
        <v>30</v>
      </c>
      <c r="F20" s="57"/>
      <c r="G20" s="58"/>
      <c r="H20" s="56" t="s">
        <v>28</v>
      </c>
      <c r="I20" s="57"/>
      <c r="J20" s="57"/>
      <c r="K20" s="58"/>
      <c r="L20" s="16" t="s">
        <v>26</v>
      </c>
      <c r="M20" s="16" t="s">
        <v>31</v>
      </c>
    </row>
    <row r="21" spans="1:14" ht="42.75" customHeight="1" x14ac:dyDescent="0.15">
      <c r="D21" s="12"/>
      <c r="E21" s="59"/>
      <c r="F21" s="60"/>
      <c r="G21" s="61"/>
      <c r="H21" s="59"/>
      <c r="I21" s="60"/>
      <c r="J21" s="60"/>
      <c r="K21" s="61"/>
      <c r="L21" s="26"/>
      <c r="M21" s="28"/>
    </row>
    <row r="22" spans="1:14" ht="37.5" customHeight="1" x14ac:dyDescent="0.15">
      <c r="D22" s="12"/>
      <c r="E22" s="59"/>
      <c r="F22" s="60"/>
      <c r="G22" s="61"/>
      <c r="H22" s="59"/>
      <c r="I22" s="60"/>
      <c r="J22" s="60"/>
      <c r="K22" s="61"/>
      <c r="L22" s="26"/>
      <c r="M22" s="28"/>
    </row>
    <row r="23" spans="1:14" ht="28.5" customHeight="1" x14ac:dyDescent="0.15">
      <c r="D23" s="12"/>
      <c r="E23" s="48"/>
      <c r="F23" s="49"/>
      <c r="G23" s="50"/>
      <c r="H23" s="53"/>
      <c r="I23" s="54"/>
      <c r="J23" s="54"/>
      <c r="K23" s="55"/>
      <c r="L23" s="28"/>
      <c r="M23" s="28"/>
    </row>
    <row r="24" spans="1:14" ht="15" x14ac:dyDescent="0.15">
      <c r="M24" s="24"/>
    </row>
  </sheetData>
  <mergeCells count="29">
    <mergeCell ref="E15:G15"/>
    <mergeCell ref="E23:G23"/>
    <mergeCell ref="A16:M16"/>
    <mergeCell ref="E17:F17"/>
    <mergeCell ref="L17:M17"/>
    <mergeCell ref="H23:K23"/>
    <mergeCell ref="E20:G20"/>
    <mergeCell ref="H20:K20"/>
    <mergeCell ref="E21:G21"/>
    <mergeCell ref="H21:K21"/>
    <mergeCell ref="E22:G22"/>
    <mergeCell ref="H22:K22"/>
    <mergeCell ref="A19:M19"/>
    <mergeCell ref="E18:F18"/>
    <mergeCell ref="L18:M18"/>
    <mergeCell ref="A1:M1"/>
    <mergeCell ref="A2:M2"/>
    <mergeCell ref="E3:F3"/>
    <mergeCell ref="L3:M3"/>
    <mergeCell ref="E4:M4"/>
    <mergeCell ref="E14:G14"/>
    <mergeCell ref="E12:G12"/>
    <mergeCell ref="E13:G13"/>
    <mergeCell ref="E11:G11"/>
    <mergeCell ref="E5:M5"/>
    <mergeCell ref="E6:M6"/>
    <mergeCell ref="A7:M7"/>
    <mergeCell ref="A9:M9"/>
    <mergeCell ref="E10:G10"/>
  </mergeCells>
  <phoneticPr fontId="16" type="noConversion"/>
  <conditionalFormatting sqref="I18">
    <cfRule type="cellIs" dxfId="39" priority="16" operator="equal">
      <formula>"严重"</formula>
    </cfRule>
    <cfRule type="cellIs" dxfId="38" priority="20" operator="equal">
      <formula>"严重"</formula>
    </cfRule>
  </conditionalFormatting>
  <conditionalFormatting sqref="K18">
    <cfRule type="cellIs" dxfId="37" priority="13" operator="equal">
      <formula>"延期未解决"</formula>
    </cfRule>
    <cfRule type="cellIs" dxfId="36" priority="14" operator="equal">
      <formula>"关闭"</formula>
    </cfRule>
    <cfRule type="cellIs" dxfId="35" priority="15" operator="equal">
      <formula>"挂起"</formula>
    </cfRule>
    <cfRule type="cellIs" dxfId="34" priority="17" operator="equal">
      <formula>"延期未解决"</formula>
    </cfRule>
    <cfRule type="cellIs" dxfId="33" priority="18" operator="equal">
      <formula>"关闭"</formula>
    </cfRule>
    <cfRule type="cellIs" dxfId="32" priority="19" operator="equal">
      <formula>"挂起"</formula>
    </cfRule>
  </conditionalFormatting>
  <conditionalFormatting sqref="L21">
    <cfRule type="cellIs" dxfId="31" priority="7" operator="equal">
      <formula>"延期未解决"</formula>
    </cfRule>
    <cfRule type="cellIs" dxfId="30" priority="8" operator="equal">
      <formula>"关闭"</formula>
    </cfRule>
    <cfRule type="cellIs" dxfId="29" priority="9" operator="equal">
      <formula>"挂起"</formula>
    </cfRule>
    <cfRule type="cellIs" dxfId="28" priority="10" operator="equal">
      <formula>"延期未解决"</formula>
    </cfRule>
    <cfRule type="cellIs" dxfId="27" priority="11" operator="equal">
      <formula>"关闭"</formula>
    </cfRule>
    <cfRule type="cellIs" dxfId="26" priority="12" operator="equal">
      <formula>"挂起"</formula>
    </cfRule>
  </conditionalFormatting>
  <conditionalFormatting sqref="L22">
    <cfRule type="cellIs" dxfId="25" priority="1" operator="equal">
      <formula>"延期未解决"</formula>
    </cfRule>
    <cfRule type="cellIs" dxfId="24" priority="2" operator="equal">
      <formula>"关闭"</formula>
    </cfRule>
    <cfRule type="cellIs" dxfId="23" priority="3" operator="equal">
      <formula>"挂起"</formula>
    </cfRule>
    <cfRule type="cellIs" dxfId="22" priority="4" operator="equal">
      <formula>"延期未解决"</formula>
    </cfRule>
    <cfRule type="cellIs" dxfId="21" priority="5" operator="equal">
      <formula>"关闭"</formula>
    </cfRule>
    <cfRule type="cellIs" dxfId="20" priority="6" operator="equal">
      <formula>"挂起"</formula>
    </cfRule>
  </conditionalFormatting>
  <dataValidations count="2">
    <dataValidation type="list" allowBlank="1" showInputMessage="1" showErrorMessage="1" sqref="I18">
      <formula1>"一般,重要"</formula1>
    </dataValidation>
    <dataValidation type="list" allowBlank="1" showInputMessage="1" showErrorMessage="1" sqref="K18">
      <formula1>"未开始,进行中,关闭"</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2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abSelected="1" workbookViewId="0">
      <selection activeCell="A6" sqref="A6:D6"/>
    </sheetView>
  </sheetViews>
  <sheetFormatPr defaultColWidth="9" defaultRowHeight="12" x14ac:dyDescent="0.15"/>
  <cols>
    <col min="1" max="1" width="8.44140625" style="1" customWidth="1"/>
    <col min="2" max="2" width="32.21875" style="1" customWidth="1"/>
    <col min="3" max="3" width="17.109375" style="1" customWidth="1"/>
    <col min="4" max="4" width="12.5546875" style="1" customWidth="1"/>
    <col min="5" max="5" width="17.6640625" style="1" customWidth="1"/>
    <col min="6" max="6" width="13.21875" style="1" customWidth="1"/>
    <col min="7" max="7" width="38.6640625" style="1" customWidth="1"/>
    <col min="8" max="8" width="11.88671875" style="1" customWidth="1"/>
    <col min="9" max="9" width="12" style="1" customWidth="1"/>
    <col min="10" max="10" width="10.6640625" style="1" customWidth="1"/>
    <col min="11" max="11" width="9.77734375" style="1" customWidth="1"/>
    <col min="12" max="12" width="9.88671875" style="1" customWidth="1"/>
    <col min="13" max="13" width="11.44140625" style="1" customWidth="1"/>
    <col min="14" max="14" width="16.44140625" style="1" customWidth="1"/>
    <col min="15" max="16384" width="9" style="1"/>
  </cols>
  <sheetData>
    <row r="1" spans="1:7" ht="30" customHeight="1" thickBot="1" x14ac:dyDescent="0.2">
      <c r="A1" s="78" t="s">
        <v>122</v>
      </c>
      <c r="B1" s="79"/>
      <c r="C1" s="79"/>
      <c r="D1" s="79"/>
      <c r="E1" s="79"/>
      <c r="F1" s="79"/>
      <c r="G1" s="80"/>
    </row>
    <row r="2" spans="1:7" ht="20.25" customHeight="1" thickBot="1" x14ac:dyDescent="0.2">
      <c r="A2" s="81" t="s">
        <v>123</v>
      </c>
      <c r="B2" s="82"/>
      <c r="C2" s="81" t="s">
        <v>124</v>
      </c>
      <c r="D2" s="83"/>
      <c r="E2" s="83"/>
      <c r="F2" s="83"/>
      <c r="G2" s="82"/>
    </row>
    <row r="3" spans="1:7" ht="27.75" customHeight="1" thickBot="1" x14ac:dyDescent="0.2">
      <c r="A3" s="84" t="s">
        <v>125</v>
      </c>
      <c r="B3" s="85"/>
      <c r="C3" s="85"/>
      <c r="D3" s="85"/>
      <c r="E3" s="85"/>
      <c r="F3" s="85"/>
      <c r="G3" s="86"/>
    </row>
    <row r="4" spans="1:7" ht="27.75" customHeight="1" thickBot="1" x14ac:dyDescent="0.2">
      <c r="A4" s="87" t="s">
        <v>126</v>
      </c>
      <c r="B4" s="88"/>
      <c r="C4" s="88"/>
      <c r="D4" s="89"/>
      <c r="E4" s="87" t="s">
        <v>127</v>
      </c>
      <c r="F4" s="88"/>
      <c r="G4" s="89"/>
    </row>
    <row r="5" spans="1:7" ht="54" customHeight="1" x14ac:dyDescent="0.15">
      <c r="A5" s="91" t="s">
        <v>128</v>
      </c>
      <c r="B5" s="92"/>
      <c r="C5" s="92"/>
      <c r="D5" s="93"/>
      <c r="E5" s="91" t="s">
        <v>132</v>
      </c>
      <c r="F5" s="92"/>
      <c r="G5" s="93"/>
    </row>
    <row r="6" spans="1:7" ht="141" customHeight="1" x14ac:dyDescent="0.15">
      <c r="A6" s="90" t="s">
        <v>129</v>
      </c>
      <c r="B6" s="94"/>
      <c r="C6" s="94"/>
      <c r="D6" s="95"/>
      <c r="E6" s="103" t="s">
        <v>133</v>
      </c>
      <c r="F6" s="102"/>
      <c r="G6" s="104"/>
    </row>
    <row r="7" spans="1:7" ht="31.5" customHeight="1" x14ac:dyDescent="0.15">
      <c r="A7" s="90" t="s">
        <v>130</v>
      </c>
      <c r="B7" s="94"/>
      <c r="C7" s="94"/>
      <c r="D7" s="95"/>
      <c r="E7" s="103" t="s">
        <v>134</v>
      </c>
      <c r="F7" s="102"/>
      <c r="G7" s="104"/>
    </row>
    <row r="8" spans="1:7" ht="147.6" customHeight="1" x14ac:dyDescent="0.15">
      <c r="A8" s="90" t="s">
        <v>131</v>
      </c>
      <c r="B8" s="94"/>
      <c r="C8" s="94"/>
      <c r="D8" s="95"/>
      <c r="E8" s="103" t="s">
        <v>135</v>
      </c>
      <c r="F8" s="102"/>
      <c r="G8" s="104"/>
    </row>
    <row r="9" spans="1:7" ht="22.5" customHeight="1" x14ac:dyDescent="0.15">
      <c r="A9" s="96"/>
      <c r="B9" s="97"/>
      <c r="C9" s="97"/>
      <c r="D9" s="98"/>
      <c r="E9" s="103" t="s">
        <v>136</v>
      </c>
      <c r="F9" s="102"/>
      <c r="G9" s="104"/>
    </row>
    <row r="10" spans="1:7" ht="18.75" customHeight="1" x14ac:dyDescent="0.15">
      <c r="A10" s="96"/>
      <c r="B10" s="97"/>
      <c r="C10" s="97"/>
      <c r="D10" s="98"/>
      <c r="E10" s="103" t="s">
        <v>137</v>
      </c>
      <c r="F10" s="102"/>
      <c r="G10" s="104"/>
    </row>
    <row r="11" spans="1:7" ht="46.2" customHeight="1" thickBot="1" x14ac:dyDescent="0.2">
      <c r="A11" s="99"/>
      <c r="B11" s="100"/>
      <c r="C11" s="100"/>
      <c r="D11" s="101"/>
      <c r="E11" s="106" t="s">
        <v>138</v>
      </c>
      <c r="F11" s="105"/>
      <c r="G11" s="107"/>
    </row>
    <row r="12" spans="1:7" ht="46.2" customHeight="1" thickBot="1" x14ac:dyDescent="0.2">
      <c r="A12" s="87" t="s">
        <v>139</v>
      </c>
      <c r="B12" s="88"/>
      <c r="C12" s="88"/>
      <c r="D12" s="88"/>
      <c r="E12" s="88"/>
      <c r="F12" s="88"/>
      <c r="G12" s="89"/>
    </row>
    <row r="13" spans="1:7" ht="46.2" customHeight="1" thickBot="1" x14ac:dyDescent="0.2">
      <c r="A13" s="65" t="s">
        <v>13</v>
      </c>
      <c r="B13" s="108" t="s">
        <v>57</v>
      </c>
      <c r="C13" s="109"/>
      <c r="D13" s="66" t="s">
        <v>58</v>
      </c>
      <c r="E13" s="110" t="s">
        <v>59</v>
      </c>
      <c r="F13" s="111"/>
      <c r="G13" s="67" t="s">
        <v>60</v>
      </c>
    </row>
    <row r="14" spans="1:7" ht="96.6" customHeight="1" thickBot="1" x14ac:dyDescent="0.2">
      <c r="A14" s="68">
        <v>1</v>
      </c>
      <c r="B14" s="112" t="s">
        <v>140</v>
      </c>
      <c r="C14" s="113"/>
      <c r="D14" s="69" t="s">
        <v>141</v>
      </c>
      <c r="E14" s="114" t="s">
        <v>63</v>
      </c>
      <c r="F14" s="115"/>
      <c r="G14" s="70" t="s">
        <v>142</v>
      </c>
    </row>
    <row r="15" spans="1:7" ht="81.75" customHeight="1" thickBot="1" x14ac:dyDescent="0.2">
      <c r="A15" s="84" t="s">
        <v>143</v>
      </c>
      <c r="B15" s="85"/>
      <c r="C15" s="85"/>
      <c r="D15" s="85"/>
      <c r="E15" s="85"/>
      <c r="F15" s="85"/>
      <c r="G15" s="86"/>
    </row>
    <row r="16" spans="1:7" ht="23.25" customHeight="1" thickBot="1" x14ac:dyDescent="0.2">
      <c r="A16" s="65" t="s">
        <v>13</v>
      </c>
      <c r="B16" s="71" t="s">
        <v>79</v>
      </c>
      <c r="C16" s="71" t="s">
        <v>58</v>
      </c>
      <c r="D16" s="71" t="s">
        <v>59</v>
      </c>
      <c r="E16" s="71" t="s">
        <v>31</v>
      </c>
      <c r="F16" s="71" t="s">
        <v>80</v>
      </c>
      <c r="G16" s="71" t="s">
        <v>81</v>
      </c>
    </row>
    <row r="17" spans="1:7" ht="16.5" customHeight="1" thickBot="1" x14ac:dyDescent="0.2">
      <c r="A17" s="72">
        <v>1</v>
      </c>
      <c r="B17" s="73" t="s">
        <v>144</v>
      </c>
      <c r="C17" s="74" t="s">
        <v>66</v>
      </c>
      <c r="D17" s="74" t="s">
        <v>66</v>
      </c>
      <c r="E17" s="74" t="s">
        <v>86</v>
      </c>
      <c r="F17" s="75">
        <v>0.8</v>
      </c>
      <c r="G17" s="73" t="s">
        <v>145</v>
      </c>
    </row>
    <row r="18" spans="1:7" ht="81.599999999999994" customHeight="1" thickBot="1" x14ac:dyDescent="0.2">
      <c r="A18" s="72">
        <v>2</v>
      </c>
      <c r="B18" s="73" t="s">
        <v>146</v>
      </c>
      <c r="C18" s="74" t="s">
        <v>147</v>
      </c>
      <c r="D18" s="74" t="s">
        <v>5</v>
      </c>
      <c r="E18" s="74" t="s">
        <v>86</v>
      </c>
      <c r="F18" s="75">
        <v>0.95</v>
      </c>
      <c r="G18" s="73" t="s">
        <v>148</v>
      </c>
    </row>
    <row r="19" spans="1:7" ht="23.25" customHeight="1" thickBot="1" x14ac:dyDescent="0.2">
      <c r="A19" s="76">
        <v>3</v>
      </c>
      <c r="B19" s="73" t="s">
        <v>149</v>
      </c>
      <c r="C19" s="74" t="s">
        <v>120</v>
      </c>
      <c r="D19" s="74" t="s">
        <v>120</v>
      </c>
      <c r="E19" s="74" t="s">
        <v>150</v>
      </c>
      <c r="F19" s="75">
        <v>1</v>
      </c>
      <c r="G19" s="77"/>
    </row>
    <row r="20" spans="1:7" ht="18.75" customHeight="1" thickBot="1" x14ac:dyDescent="0.2">
      <c r="A20" s="76">
        <v>4</v>
      </c>
      <c r="B20" s="73" t="s">
        <v>151</v>
      </c>
      <c r="C20" s="74" t="s">
        <v>152</v>
      </c>
      <c r="D20" s="74" t="s">
        <v>5</v>
      </c>
      <c r="E20" s="74" t="s">
        <v>86</v>
      </c>
      <c r="F20" s="75">
        <v>0.75</v>
      </c>
      <c r="G20" s="73" t="s">
        <v>153</v>
      </c>
    </row>
    <row r="21" spans="1:7" ht="42.75" customHeight="1" thickBot="1" x14ac:dyDescent="0.2">
      <c r="A21" s="76">
        <v>5</v>
      </c>
      <c r="B21" s="73" t="s">
        <v>154</v>
      </c>
      <c r="C21" s="74" t="s">
        <v>155</v>
      </c>
      <c r="D21" s="74" t="s">
        <v>155</v>
      </c>
      <c r="E21" s="74" t="s">
        <v>150</v>
      </c>
      <c r="F21" s="75">
        <v>1</v>
      </c>
      <c r="G21" s="73"/>
    </row>
    <row r="22" spans="1:7" ht="37.5" customHeight="1" thickBot="1" x14ac:dyDescent="0.2">
      <c r="A22" s="76">
        <v>6</v>
      </c>
      <c r="B22" s="73" t="s">
        <v>156</v>
      </c>
      <c r="C22" s="74" t="s">
        <v>157</v>
      </c>
      <c r="D22" s="74" t="s">
        <v>157</v>
      </c>
      <c r="E22" s="74" t="s">
        <v>150</v>
      </c>
      <c r="F22" s="75">
        <v>1</v>
      </c>
      <c r="G22" s="73"/>
    </row>
    <row r="23" spans="1:7" ht="28.5" customHeight="1" thickBot="1" x14ac:dyDescent="0.2">
      <c r="A23" s="76">
        <v>7</v>
      </c>
      <c r="B23" s="73" t="s">
        <v>158</v>
      </c>
      <c r="C23" s="74" t="s">
        <v>159</v>
      </c>
      <c r="D23" s="74" t="s">
        <v>159</v>
      </c>
      <c r="E23" s="74" t="s">
        <v>86</v>
      </c>
      <c r="F23" s="75">
        <v>0.75</v>
      </c>
      <c r="G23" s="73" t="s">
        <v>160</v>
      </c>
    </row>
    <row r="24" spans="1:7" ht="14.4" thickBot="1" x14ac:dyDescent="0.2">
      <c r="A24" s="84" t="s">
        <v>161</v>
      </c>
      <c r="B24" s="85"/>
      <c r="C24" s="85"/>
      <c r="D24" s="85"/>
      <c r="E24" s="85"/>
      <c r="F24" s="85"/>
      <c r="G24" s="86"/>
    </row>
    <row r="25" spans="1:7" ht="28.2" thickBot="1" x14ac:dyDescent="0.2">
      <c r="A25" s="65" t="s">
        <v>13</v>
      </c>
      <c r="B25" s="71" t="s">
        <v>115</v>
      </c>
      <c r="C25" s="71" t="s">
        <v>58</v>
      </c>
      <c r="D25" s="71" t="s">
        <v>59</v>
      </c>
      <c r="E25" s="71" t="s">
        <v>31</v>
      </c>
      <c r="F25" s="71" t="s">
        <v>80</v>
      </c>
      <c r="G25" s="71" t="s">
        <v>116</v>
      </c>
    </row>
    <row r="26" spans="1:7" ht="152.4" thickBot="1" x14ac:dyDescent="0.2">
      <c r="A26" s="76">
        <v>1</v>
      </c>
      <c r="B26" s="73" t="s">
        <v>151</v>
      </c>
      <c r="C26" s="74" t="s">
        <v>152</v>
      </c>
      <c r="D26" s="74" t="s">
        <v>5</v>
      </c>
      <c r="E26" s="74" t="s">
        <v>86</v>
      </c>
      <c r="F26" s="75">
        <v>0.75</v>
      </c>
      <c r="G26" s="74"/>
    </row>
    <row r="27" spans="1:7" ht="124.8" thickBot="1" x14ac:dyDescent="0.2">
      <c r="A27" s="76">
        <v>2</v>
      </c>
      <c r="B27" s="73" t="s">
        <v>162</v>
      </c>
      <c r="C27" s="74" t="s">
        <v>163</v>
      </c>
      <c r="D27" s="74" t="s">
        <v>155</v>
      </c>
      <c r="E27" s="74" t="s">
        <v>111</v>
      </c>
      <c r="F27" s="75">
        <v>1</v>
      </c>
      <c r="G27" s="74"/>
    </row>
    <row r="28" spans="1:7" ht="111" thickBot="1" x14ac:dyDescent="0.2">
      <c r="A28" s="76">
        <v>4</v>
      </c>
      <c r="B28" s="73" t="s">
        <v>164</v>
      </c>
      <c r="C28" s="73" t="s">
        <v>157</v>
      </c>
      <c r="D28" s="74" t="s">
        <v>157</v>
      </c>
      <c r="E28" s="74" t="s">
        <v>111</v>
      </c>
      <c r="F28" s="75">
        <v>1</v>
      </c>
      <c r="G28" s="74"/>
    </row>
    <row r="29" spans="1:7" ht="138.6" thickBot="1" x14ac:dyDescent="0.2">
      <c r="A29" s="76">
        <v>5</v>
      </c>
      <c r="B29" s="73" t="s">
        <v>158</v>
      </c>
      <c r="C29" s="73" t="s">
        <v>159</v>
      </c>
      <c r="D29" s="74" t="s">
        <v>159</v>
      </c>
      <c r="E29" s="74" t="s">
        <v>86</v>
      </c>
      <c r="F29" s="75">
        <v>1</v>
      </c>
      <c r="G29" s="74"/>
    </row>
    <row r="30" spans="1:7" ht="152.4" thickBot="1" x14ac:dyDescent="0.2">
      <c r="A30" s="76">
        <v>6</v>
      </c>
      <c r="B30" s="73" t="s">
        <v>165</v>
      </c>
      <c r="C30" s="74" t="s">
        <v>66</v>
      </c>
      <c r="D30" s="74" t="s">
        <v>66</v>
      </c>
      <c r="E30" s="74" t="s">
        <v>86</v>
      </c>
      <c r="F30" s="75">
        <v>1</v>
      </c>
      <c r="G30" s="74"/>
    </row>
  </sheetData>
  <mergeCells count="27">
    <mergeCell ref="A24:G24"/>
    <mergeCell ref="A12:G12"/>
    <mergeCell ref="B13:C13"/>
    <mergeCell ref="E13:F13"/>
    <mergeCell ref="B14:C14"/>
    <mergeCell ref="E14:F14"/>
    <mergeCell ref="A15:G15"/>
    <mergeCell ref="A10:D10"/>
    <mergeCell ref="A11:D11"/>
    <mergeCell ref="E5:G5"/>
    <mergeCell ref="E6:G6"/>
    <mergeCell ref="E7:G7"/>
    <mergeCell ref="E8:G8"/>
    <mergeCell ref="E9:G9"/>
    <mergeCell ref="A1:G1"/>
    <mergeCell ref="A2:B2"/>
    <mergeCell ref="C2:G2"/>
    <mergeCell ref="A3:G3"/>
    <mergeCell ref="A4:D4"/>
    <mergeCell ref="E4:G4"/>
    <mergeCell ref="E10:G10"/>
    <mergeCell ref="E11:G11"/>
    <mergeCell ref="A6:D6"/>
    <mergeCell ref="A7:D7"/>
    <mergeCell ref="A8:D8"/>
    <mergeCell ref="A9:D9"/>
    <mergeCell ref="A5:D5"/>
  </mergeCells>
  <phoneticPr fontId="2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election activeCell="A8" sqref="A8:D8"/>
    </sheetView>
  </sheetViews>
  <sheetFormatPr defaultColWidth="9" defaultRowHeight="12" x14ac:dyDescent="0.15"/>
  <cols>
    <col min="1" max="1" width="8.44140625" style="1" customWidth="1"/>
    <col min="2" max="2" width="32.21875" style="1" customWidth="1"/>
    <col min="3" max="3" width="17.109375" style="1" customWidth="1"/>
    <col min="4" max="4" width="12.5546875" style="1" customWidth="1"/>
    <col min="5" max="5" width="17.6640625" style="1" customWidth="1"/>
    <col min="6" max="6" width="13.21875" style="1" customWidth="1"/>
    <col min="7" max="7" width="38.6640625" style="1" customWidth="1"/>
    <col min="8" max="8" width="11.88671875" style="1" customWidth="1"/>
    <col min="9" max="9" width="12" style="1" customWidth="1"/>
    <col min="10" max="10" width="10.6640625" style="1" customWidth="1"/>
    <col min="11" max="11" width="9.77734375" style="1" customWidth="1"/>
    <col min="12" max="12" width="9.88671875" style="1" customWidth="1"/>
    <col min="13" max="13" width="11.44140625" style="1" customWidth="1"/>
    <col min="14" max="14" width="16.44140625" style="1" customWidth="1"/>
    <col min="15" max="16384" width="9" style="1"/>
  </cols>
  <sheetData>
    <row r="1" spans="1:7" ht="30" customHeight="1" thickBot="1" x14ac:dyDescent="0.2">
      <c r="A1" s="78" t="s">
        <v>122</v>
      </c>
      <c r="B1" s="79"/>
      <c r="C1" s="79"/>
      <c r="D1" s="79"/>
      <c r="E1" s="79"/>
      <c r="F1" s="79"/>
      <c r="G1" s="80"/>
    </row>
    <row r="2" spans="1:7" ht="20.25" customHeight="1" thickBot="1" x14ac:dyDescent="0.2">
      <c r="A2" s="81" t="s">
        <v>123</v>
      </c>
      <c r="B2" s="82"/>
      <c r="C2" s="81" t="s">
        <v>166</v>
      </c>
      <c r="D2" s="83"/>
      <c r="E2" s="83"/>
      <c r="F2" s="83"/>
      <c r="G2" s="82"/>
    </row>
    <row r="3" spans="1:7" ht="27.75" customHeight="1" thickBot="1" x14ac:dyDescent="0.2">
      <c r="A3" s="84" t="s">
        <v>125</v>
      </c>
      <c r="B3" s="85"/>
      <c r="C3" s="85"/>
      <c r="D3" s="85"/>
      <c r="E3" s="85"/>
      <c r="F3" s="85"/>
      <c r="G3" s="86"/>
    </row>
    <row r="4" spans="1:7" ht="27.75" customHeight="1" thickBot="1" x14ac:dyDescent="0.2">
      <c r="A4" s="87" t="s">
        <v>126</v>
      </c>
      <c r="B4" s="88"/>
      <c r="C4" s="88"/>
      <c r="D4" s="89"/>
      <c r="E4" s="87" t="s">
        <v>127</v>
      </c>
      <c r="F4" s="88"/>
      <c r="G4" s="89"/>
    </row>
    <row r="5" spans="1:7" ht="54" customHeight="1" x14ac:dyDescent="0.15">
      <c r="A5" s="91" t="s">
        <v>167</v>
      </c>
      <c r="B5" s="92"/>
      <c r="C5" s="92"/>
      <c r="D5" s="93"/>
      <c r="E5" s="91" t="s">
        <v>172</v>
      </c>
      <c r="F5" s="92"/>
      <c r="G5" s="93"/>
    </row>
    <row r="6" spans="1:7" ht="141" customHeight="1" x14ac:dyDescent="0.15">
      <c r="A6" s="90" t="s">
        <v>168</v>
      </c>
      <c r="B6" s="94"/>
      <c r="C6" s="94"/>
      <c r="D6" s="95"/>
      <c r="E6" s="103" t="s">
        <v>173</v>
      </c>
      <c r="F6" s="102"/>
      <c r="G6" s="104"/>
    </row>
    <row r="7" spans="1:7" ht="31.5" customHeight="1" x14ac:dyDescent="0.15">
      <c r="A7" s="90" t="s">
        <v>169</v>
      </c>
      <c r="B7" s="94"/>
      <c r="C7" s="94"/>
      <c r="D7" s="95"/>
      <c r="E7" s="103" t="s">
        <v>174</v>
      </c>
      <c r="F7" s="102"/>
      <c r="G7" s="104"/>
    </row>
    <row r="8" spans="1:7" ht="147.6" customHeight="1" x14ac:dyDescent="0.15">
      <c r="A8" s="90" t="s">
        <v>170</v>
      </c>
      <c r="B8" s="94"/>
      <c r="C8" s="94"/>
      <c r="D8" s="95"/>
      <c r="E8" s="103" t="s">
        <v>175</v>
      </c>
      <c r="F8" s="102"/>
      <c r="G8" s="104"/>
    </row>
    <row r="9" spans="1:7" ht="22.5" customHeight="1" x14ac:dyDescent="0.15">
      <c r="A9" s="90" t="s">
        <v>171</v>
      </c>
      <c r="B9" s="94"/>
      <c r="C9" s="94"/>
      <c r="D9" s="95"/>
      <c r="E9" s="103" t="s">
        <v>176</v>
      </c>
      <c r="F9" s="102"/>
      <c r="G9" s="104"/>
    </row>
    <row r="10" spans="1:7" ht="18.75" customHeight="1" x14ac:dyDescent="0.15">
      <c r="A10" s="96"/>
      <c r="B10" s="97"/>
      <c r="C10" s="97"/>
      <c r="D10" s="98"/>
      <c r="E10" s="103" t="s">
        <v>177</v>
      </c>
      <c r="F10" s="102"/>
      <c r="G10" s="104"/>
    </row>
    <row r="11" spans="1:7" ht="46.2" customHeight="1" x14ac:dyDescent="0.15">
      <c r="A11" s="96"/>
      <c r="B11" s="97"/>
      <c r="C11" s="97"/>
      <c r="D11" s="98"/>
      <c r="E11" s="103" t="s">
        <v>178</v>
      </c>
      <c r="F11" s="102"/>
      <c r="G11" s="104"/>
    </row>
    <row r="12" spans="1:7" ht="46.2" customHeight="1" x14ac:dyDescent="0.15">
      <c r="A12" s="96"/>
      <c r="B12" s="97"/>
      <c r="C12" s="97"/>
      <c r="D12" s="98"/>
      <c r="E12" s="103" t="s">
        <v>179</v>
      </c>
      <c r="F12" s="102"/>
      <c r="G12" s="104"/>
    </row>
    <row r="13" spans="1:7" ht="46.2" customHeight="1" x14ac:dyDescent="0.15">
      <c r="A13" s="96"/>
      <c r="B13" s="97"/>
      <c r="C13" s="97"/>
      <c r="D13" s="98"/>
      <c r="E13" s="103" t="s">
        <v>180</v>
      </c>
      <c r="F13" s="102"/>
      <c r="G13" s="104"/>
    </row>
    <row r="14" spans="1:7" ht="96.6" customHeight="1" x14ac:dyDescent="0.15">
      <c r="A14" s="96"/>
      <c r="B14" s="97"/>
      <c r="C14" s="97"/>
      <c r="D14" s="98"/>
      <c r="E14" s="103" t="s">
        <v>181</v>
      </c>
      <c r="F14" s="102"/>
      <c r="G14" s="104"/>
    </row>
    <row r="15" spans="1:7" ht="81.75" customHeight="1" x14ac:dyDescent="0.15">
      <c r="A15" s="96"/>
      <c r="B15" s="97"/>
      <c r="C15" s="97"/>
      <c r="D15" s="98"/>
      <c r="E15" s="103" t="s">
        <v>182</v>
      </c>
      <c r="F15" s="102"/>
      <c r="G15" s="104"/>
    </row>
    <row r="16" spans="1:7" ht="23.25" customHeight="1" x14ac:dyDescent="0.15">
      <c r="A16" s="96"/>
      <c r="B16" s="97"/>
      <c r="C16" s="97"/>
      <c r="D16" s="98"/>
      <c r="E16" s="103" t="s">
        <v>183</v>
      </c>
      <c r="F16" s="102"/>
      <c r="G16" s="104"/>
    </row>
    <row r="17" spans="1:7" ht="16.5" customHeight="1" thickBot="1" x14ac:dyDescent="0.2">
      <c r="A17" s="99"/>
      <c r="B17" s="100"/>
      <c r="C17" s="100"/>
      <c r="D17" s="101"/>
      <c r="E17" s="106" t="s">
        <v>184</v>
      </c>
      <c r="F17" s="105"/>
      <c r="G17" s="107"/>
    </row>
    <row r="18" spans="1:7" ht="81.599999999999994" customHeight="1" thickBot="1" x14ac:dyDescent="0.2">
      <c r="A18" s="87" t="s">
        <v>139</v>
      </c>
      <c r="B18" s="88"/>
      <c r="C18" s="88"/>
      <c r="D18" s="88"/>
      <c r="E18" s="88"/>
      <c r="F18" s="88"/>
      <c r="G18" s="89"/>
    </row>
    <row r="19" spans="1:7" ht="23.25" customHeight="1" thickBot="1" x14ac:dyDescent="0.2">
      <c r="A19" s="65" t="s">
        <v>13</v>
      </c>
      <c r="B19" s="108" t="s">
        <v>57</v>
      </c>
      <c r="C19" s="109"/>
      <c r="D19" s="66" t="s">
        <v>58</v>
      </c>
      <c r="E19" s="110" t="s">
        <v>59</v>
      </c>
      <c r="F19" s="111"/>
      <c r="G19" s="67" t="s">
        <v>60</v>
      </c>
    </row>
    <row r="20" spans="1:7" ht="18.75" customHeight="1" thickBot="1" x14ac:dyDescent="0.2">
      <c r="A20" s="68"/>
      <c r="B20" s="112"/>
      <c r="C20" s="113"/>
      <c r="D20" s="69"/>
      <c r="E20" s="114"/>
      <c r="F20" s="115"/>
      <c r="G20" s="70"/>
    </row>
    <row r="21" spans="1:7" ht="42.75" customHeight="1" thickBot="1" x14ac:dyDescent="0.2">
      <c r="A21" s="84" t="s">
        <v>143</v>
      </c>
      <c r="B21" s="85"/>
      <c r="C21" s="85"/>
      <c r="D21" s="85"/>
      <c r="E21" s="85"/>
      <c r="F21" s="85"/>
      <c r="G21" s="86"/>
    </row>
    <row r="22" spans="1:7" ht="37.5" customHeight="1" thickBot="1" x14ac:dyDescent="0.2">
      <c r="A22" s="65" t="s">
        <v>13</v>
      </c>
      <c r="B22" s="71" t="s">
        <v>79</v>
      </c>
      <c r="C22" s="71" t="s">
        <v>58</v>
      </c>
      <c r="D22" s="71" t="s">
        <v>59</v>
      </c>
      <c r="E22" s="71" t="s">
        <v>31</v>
      </c>
      <c r="F22" s="71" t="s">
        <v>80</v>
      </c>
      <c r="G22" s="71" t="s">
        <v>81</v>
      </c>
    </row>
    <row r="23" spans="1:7" ht="28.5" customHeight="1" thickBot="1" x14ac:dyDescent="0.2">
      <c r="A23" s="72">
        <v>1</v>
      </c>
      <c r="B23" s="73" t="s">
        <v>185</v>
      </c>
      <c r="C23" s="74" t="s">
        <v>186</v>
      </c>
      <c r="D23" s="74" t="s">
        <v>5</v>
      </c>
      <c r="E23" s="74" t="s">
        <v>86</v>
      </c>
      <c r="F23" s="75">
        <v>0.95</v>
      </c>
      <c r="G23" s="73" t="s">
        <v>187</v>
      </c>
    </row>
    <row r="24" spans="1:7" ht="14.4" customHeight="1" thickBot="1" x14ac:dyDescent="0.2">
      <c r="A24" s="72">
        <v>2</v>
      </c>
      <c r="B24" s="73" t="s">
        <v>162</v>
      </c>
      <c r="C24" s="74" t="s">
        <v>163</v>
      </c>
      <c r="D24" s="74" t="s">
        <v>155</v>
      </c>
      <c r="E24" s="74" t="s">
        <v>83</v>
      </c>
      <c r="F24" s="75">
        <v>1</v>
      </c>
      <c r="G24" s="73" t="s">
        <v>188</v>
      </c>
    </row>
    <row r="25" spans="1:7" ht="14.4" thickBot="1" x14ac:dyDescent="0.2">
      <c r="A25" s="76">
        <v>4</v>
      </c>
      <c r="B25" s="73" t="s">
        <v>164</v>
      </c>
      <c r="C25" s="74" t="s">
        <v>157</v>
      </c>
      <c r="D25" s="74" t="s">
        <v>157</v>
      </c>
      <c r="E25" s="74" t="s">
        <v>83</v>
      </c>
      <c r="F25" s="75">
        <v>1</v>
      </c>
      <c r="G25" s="77"/>
    </row>
    <row r="26" spans="1:7" ht="14.4" thickBot="1" x14ac:dyDescent="0.2">
      <c r="A26" s="76">
        <v>5</v>
      </c>
      <c r="B26" s="73" t="s">
        <v>158</v>
      </c>
      <c r="C26" s="74" t="s">
        <v>159</v>
      </c>
      <c r="D26" s="74" t="s">
        <v>159</v>
      </c>
      <c r="E26" s="74" t="s">
        <v>83</v>
      </c>
      <c r="F26" s="75">
        <v>1</v>
      </c>
      <c r="G26" s="73"/>
    </row>
    <row r="27" spans="1:7" ht="14.4" thickBot="1" x14ac:dyDescent="0.2">
      <c r="A27" s="76">
        <v>6</v>
      </c>
      <c r="B27" s="73" t="s">
        <v>165</v>
      </c>
      <c r="C27" s="74" t="s">
        <v>66</v>
      </c>
      <c r="D27" s="74" t="s">
        <v>66</v>
      </c>
      <c r="E27" s="74" t="s">
        <v>83</v>
      </c>
      <c r="F27" s="75">
        <v>1</v>
      </c>
      <c r="G27" s="73"/>
    </row>
    <row r="28" spans="1:7" ht="14.4" thickBot="1" x14ac:dyDescent="0.2">
      <c r="A28" s="76">
        <v>7</v>
      </c>
      <c r="B28" s="73" t="s">
        <v>189</v>
      </c>
      <c r="C28" s="74" t="s">
        <v>159</v>
      </c>
      <c r="D28" s="74" t="s">
        <v>159</v>
      </c>
      <c r="E28" s="74" t="s">
        <v>86</v>
      </c>
      <c r="F28" s="75">
        <v>0.6</v>
      </c>
      <c r="G28" s="73"/>
    </row>
    <row r="29" spans="1:7" ht="28.2" thickBot="1" x14ac:dyDescent="0.2">
      <c r="A29" s="76">
        <v>8</v>
      </c>
      <c r="B29" s="73" t="s">
        <v>190</v>
      </c>
      <c r="C29" s="74" t="s">
        <v>120</v>
      </c>
      <c r="D29" s="74" t="s">
        <v>120</v>
      </c>
      <c r="E29" s="74" t="s">
        <v>83</v>
      </c>
      <c r="F29" s="75">
        <v>1</v>
      </c>
      <c r="G29" s="73"/>
    </row>
    <row r="30" spans="1:7" ht="14.4" customHeight="1" thickBot="1" x14ac:dyDescent="0.2">
      <c r="A30" s="84" t="s">
        <v>161</v>
      </c>
      <c r="B30" s="85"/>
      <c r="C30" s="85"/>
      <c r="D30" s="85"/>
      <c r="E30" s="85"/>
      <c r="F30" s="85"/>
      <c r="G30" s="86"/>
    </row>
    <row r="31" spans="1:7" ht="14.4" thickBot="1" x14ac:dyDescent="0.2">
      <c r="A31" s="65" t="s">
        <v>13</v>
      </c>
      <c r="B31" s="71" t="s">
        <v>115</v>
      </c>
      <c r="C31" s="71" t="s">
        <v>58</v>
      </c>
      <c r="D31" s="71" t="s">
        <v>59</v>
      </c>
      <c r="E31" s="71" t="s">
        <v>31</v>
      </c>
      <c r="F31" s="71" t="s">
        <v>80</v>
      </c>
      <c r="G31" s="71" t="s">
        <v>116</v>
      </c>
    </row>
    <row r="32" spans="1:7" ht="28.2" thickBot="1" x14ac:dyDescent="0.2">
      <c r="A32" s="117">
        <v>1</v>
      </c>
      <c r="B32" s="118" t="s">
        <v>191</v>
      </c>
      <c r="C32" s="119" t="s">
        <v>192</v>
      </c>
      <c r="D32" s="119" t="s">
        <v>155</v>
      </c>
      <c r="E32" s="119" t="s">
        <v>111</v>
      </c>
      <c r="F32" s="120">
        <v>0</v>
      </c>
      <c r="G32" s="119"/>
    </row>
    <row r="33" spans="1:7" ht="28.2" thickBot="1" x14ac:dyDescent="0.2">
      <c r="A33" s="121">
        <v>2</v>
      </c>
      <c r="B33" s="73" t="s">
        <v>193</v>
      </c>
      <c r="C33" s="74" t="s">
        <v>194</v>
      </c>
      <c r="D33" s="74" t="s">
        <v>141</v>
      </c>
      <c r="E33" s="74" t="s">
        <v>111</v>
      </c>
      <c r="F33" s="75">
        <v>0</v>
      </c>
      <c r="G33" s="122"/>
    </row>
    <row r="34" spans="1:7" ht="14.4" thickBot="1" x14ac:dyDescent="0.2">
      <c r="A34" s="121">
        <v>4</v>
      </c>
      <c r="B34" s="73" t="s">
        <v>195</v>
      </c>
      <c r="C34" s="73" t="s">
        <v>120</v>
      </c>
      <c r="D34" s="74" t="s">
        <v>120</v>
      </c>
      <c r="E34" s="74" t="s">
        <v>111</v>
      </c>
      <c r="F34" s="75">
        <v>0</v>
      </c>
      <c r="G34" s="122"/>
    </row>
    <row r="35" spans="1:7" ht="14.4" thickBot="1" x14ac:dyDescent="0.2">
      <c r="A35" s="121">
        <v>5</v>
      </c>
      <c r="B35" s="73" t="s">
        <v>196</v>
      </c>
      <c r="C35" s="73" t="s">
        <v>197</v>
      </c>
      <c r="D35" s="74" t="s">
        <v>141</v>
      </c>
      <c r="E35" s="74" t="s">
        <v>111</v>
      </c>
      <c r="F35" s="75">
        <v>0</v>
      </c>
      <c r="G35" s="122"/>
    </row>
    <row r="36" spans="1:7" ht="14.4" thickBot="1" x14ac:dyDescent="0.2">
      <c r="A36" s="121">
        <v>6</v>
      </c>
      <c r="B36" s="73" t="s">
        <v>198</v>
      </c>
      <c r="C36" s="73" t="s">
        <v>199</v>
      </c>
      <c r="D36" s="74" t="s">
        <v>159</v>
      </c>
      <c r="E36" s="74" t="s">
        <v>111</v>
      </c>
      <c r="F36" s="75">
        <v>0</v>
      </c>
      <c r="G36" s="122"/>
    </row>
    <row r="37" spans="1:7" ht="14.4" thickBot="1" x14ac:dyDescent="0.2">
      <c r="A37" s="121">
        <v>7</v>
      </c>
      <c r="B37" s="73" t="s">
        <v>200</v>
      </c>
      <c r="C37" s="73" t="s">
        <v>201</v>
      </c>
      <c r="D37" s="74" t="s">
        <v>141</v>
      </c>
      <c r="E37" s="74" t="s">
        <v>111</v>
      </c>
      <c r="F37" s="75">
        <v>0</v>
      </c>
      <c r="G37" s="122"/>
    </row>
    <row r="38" spans="1:7" ht="28.2" thickBot="1" x14ac:dyDescent="0.2">
      <c r="A38" s="121">
        <v>8</v>
      </c>
      <c r="B38" s="73" t="s">
        <v>202</v>
      </c>
      <c r="C38" s="73" t="s">
        <v>203</v>
      </c>
      <c r="D38" s="74" t="s">
        <v>5</v>
      </c>
      <c r="E38" s="74" t="s">
        <v>111</v>
      </c>
      <c r="F38" s="75">
        <v>0</v>
      </c>
      <c r="G38" s="122"/>
    </row>
    <row r="39" spans="1:7" ht="28.2" thickBot="1" x14ac:dyDescent="0.2">
      <c r="A39" s="121">
        <v>9</v>
      </c>
      <c r="B39" s="73" t="s">
        <v>204</v>
      </c>
      <c r="C39" s="73" t="s">
        <v>205</v>
      </c>
      <c r="D39" s="74" t="s">
        <v>63</v>
      </c>
      <c r="E39" s="74" t="s">
        <v>111</v>
      </c>
      <c r="F39" s="75">
        <v>0</v>
      </c>
      <c r="G39" s="122"/>
    </row>
    <row r="40" spans="1:7" ht="28.2" thickBot="1" x14ac:dyDescent="0.2">
      <c r="A40" s="121">
        <v>10</v>
      </c>
      <c r="B40" s="73" t="s">
        <v>206</v>
      </c>
      <c r="C40" s="73" t="s">
        <v>207</v>
      </c>
      <c r="D40" s="74" t="s">
        <v>66</v>
      </c>
      <c r="E40" s="74" t="s">
        <v>111</v>
      </c>
      <c r="F40" s="75">
        <v>0</v>
      </c>
      <c r="G40" s="122"/>
    </row>
    <row r="41" spans="1:7" ht="14.4" thickBot="1" x14ac:dyDescent="0.2">
      <c r="A41" s="121">
        <v>11</v>
      </c>
      <c r="B41" s="73" t="s">
        <v>208</v>
      </c>
      <c r="C41" s="73" t="s">
        <v>209</v>
      </c>
      <c r="D41" s="74" t="s">
        <v>66</v>
      </c>
      <c r="E41" s="74" t="s">
        <v>111</v>
      </c>
      <c r="F41" s="75">
        <v>0</v>
      </c>
      <c r="G41" s="122"/>
    </row>
    <row r="42" spans="1:7" ht="28.2" thickBot="1" x14ac:dyDescent="0.2">
      <c r="A42" s="121">
        <v>12</v>
      </c>
      <c r="B42" s="73" t="s">
        <v>210</v>
      </c>
      <c r="C42" s="73" t="s">
        <v>211</v>
      </c>
      <c r="D42" s="74" t="s">
        <v>141</v>
      </c>
      <c r="E42" s="74" t="s">
        <v>111</v>
      </c>
      <c r="F42" s="75">
        <v>0</v>
      </c>
      <c r="G42" s="122"/>
    </row>
    <row r="43" spans="1:7" ht="55.8" thickBot="1" x14ac:dyDescent="0.2">
      <c r="A43" s="121">
        <v>13</v>
      </c>
      <c r="B43" s="73" t="s">
        <v>212</v>
      </c>
      <c r="C43" s="73" t="s">
        <v>213</v>
      </c>
      <c r="D43" s="74" t="s">
        <v>5</v>
      </c>
      <c r="E43" s="74" t="s">
        <v>86</v>
      </c>
      <c r="F43" s="75">
        <v>0</v>
      </c>
      <c r="G43" s="122"/>
    </row>
    <row r="44" spans="1:7" ht="14.4" thickBot="1" x14ac:dyDescent="0.2">
      <c r="A44" s="121">
        <v>14</v>
      </c>
      <c r="B44" s="73" t="s">
        <v>189</v>
      </c>
      <c r="C44" s="73" t="s">
        <v>159</v>
      </c>
      <c r="D44" s="74" t="s">
        <v>159</v>
      </c>
      <c r="E44" s="74" t="s">
        <v>86</v>
      </c>
      <c r="F44" s="75">
        <v>0.6</v>
      </c>
      <c r="G44" s="122"/>
    </row>
  </sheetData>
  <mergeCells count="39">
    <mergeCell ref="B20:C20"/>
    <mergeCell ref="E20:F20"/>
    <mergeCell ref="A21:G21"/>
    <mergeCell ref="A30:G30"/>
    <mergeCell ref="E15:G15"/>
    <mergeCell ref="E16:G16"/>
    <mergeCell ref="E17:G17"/>
    <mergeCell ref="A18:G18"/>
    <mergeCell ref="B19:C19"/>
    <mergeCell ref="E19:F19"/>
    <mergeCell ref="A12:D12"/>
    <mergeCell ref="A13:D13"/>
    <mergeCell ref="A14:D14"/>
    <mergeCell ref="A15:D15"/>
    <mergeCell ref="A16:D16"/>
    <mergeCell ref="A17:D17"/>
    <mergeCell ref="E12:G12"/>
    <mergeCell ref="E13:G13"/>
    <mergeCell ref="A11:D11"/>
    <mergeCell ref="E11:G11"/>
    <mergeCell ref="E14:G14"/>
    <mergeCell ref="A8:D8"/>
    <mergeCell ref="E8:G8"/>
    <mergeCell ref="A9:D9"/>
    <mergeCell ref="E9:G9"/>
    <mergeCell ref="A10:D10"/>
    <mergeCell ref="E10:G10"/>
    <mergeCell ref="A5:D5"/>
    <mergeCell ref="E5:G5"/>
    <mergeCell ref="A6:D6"/>
    <mergeCell ref="E6:G6"/>
    <mergeCell ref="A7:D7"/>
    <mergeCell ref="E7:G7"/>
    <mergeCell ref="A1:G1"/>
    <mergeCell ref="A2:B2"/>
    <mergeCell ref="C2:G2"/>
    <mergeCell ref="A3:G3"/>
    <mergeCell ref="A4:D4"/>
    <mergeCell ref="E4:G4"/>
  </mergeCells>
  <phoneticPr fontId="2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selection activeCell="A6" sqref="A6:D6"/>
    </sheetView>
  </sheetViews>
  <sheetFormatPr defaultColWidth="9" defaultRowHeight="12" x14ac:dyDescent="0.15"/>
  <cols>
    <col min="1" max="1" width="8.44140625" style="1" customWidth="1"/>
    <col min="2" max="2" width="32.21875" style="1" customWidth="1"/>
    <col min="3" max="3" width="17.109375" style="1" customWidth="1"/>
    <col min="4" max="4" width="12.5546875" style="1" customWidth="1"/>
    <col min="5" max="5" width="17.6640625" style="1" customWidth="1"/>
    <col min="6" max="6" width="13.21875" style="1" customWidth="1"/>
    <col min="7" max="7" width="38.6640625" style="1" customWidth="1"/>
    <col min="8" max="8" width="11.88671875" style="1" customWidth="1"/>
    <col min="9" max="9" width="12" style="1" customWidth="1"/>
    <col min="10" max="10" width="10.6640625" style="1" customWidth="1"/>
    <col min="11" max="11" width="9.77734375" style="1" customWidth="1"/>
    <col min="12" max="12" width="9.88671875" style="1" customWidth="1"/>
    <col min="13" max="13" width="11.44140625" style="1" customWidth="1"/>
    <col min="14" max="14" width="16.44140625" style="1" customWidth="1"/>
    <col min="15" max="16384" width="9" style="1"/>
  </cols>
  <sheetData>
    <row r="1" spans="1:7" ht="30" customHeight="1" thickBot="1" x14ac:dyDescent="0.2">
      <c r="A1" s="78" t="s">
        <v>122</v>
      </c>
      <c r="B1" s="79"/>
      <c r="C1" s="79"/>
      <c r="D1" s="79"/>
      <c r="E1" s="79"/>
      <c r="F1" s="79"/>
      <c r="G1" s="80"/>
    </row>
    <row r="2" spans="1:7" ht="20.25" customHeight="1" thickBot="1" x14ac:dyDescent="0.2">
      <c r="A2" s="81" t="s">
        <v>123</v>
      </c>
      <c r="B2" s="82"/>
      <c r="C2" s="81" t="s">
        <v>214</v>
      </c>
      <c r="D2" s="83"/>
      <c r="E2" s="83"/>
      <c r="F2" s="83"/>
      <c r="G2" s="82"/>
    </row>
    <row r="3" spans="1:7" ht="27.75" customHeight="1" thickBot="1" x14ac:dyDescent="0.2">
      <c r="A3" s="84" t="s">
        <v>125</v>
      </c>
      <c r="B3" s="85"/>
      <c r="C3" s="85"/>
      <c r="D3" s="85"/>
      <c r="E3" s="85"/>
      <c r="F3" s="85"/>
      <c r="G3" s="86"/>
    </row>
    <row r="4" spans="1:7" ht="27.75" customHeight="1" thickBot="1" x14ac:dyDescent="0.2">
      <c r="A4" s="87" t="s">
        <v>126</v>
      </c>
      <c r="B4" s="88"/>
      <c r="C4" s="88"/>
      <c r="D4" s="89"/>
      <c r="E4" s="87" t="s">
        <v>127</v>
      </c>
      <c r="F4" s="88"/>
      <c r="G4" s="89"/>
    </row>
    <row r="5" spans="1:7" ht="54" customHeight="1" x14ac:dyDescent="0.15">
      <c r="A5" s="91" t="s">
        <v>215</v>
      </c>
      <c r="B5" s="92"/>
      <c r="C5" s="92"/>
      <c r="D5" s="93"/>
      <c r="E5" s="91" t="s">
        <v>172</v>
      </c>
      <c r="F5" s="92"/>
      <c r="G5" s="93"/>
    </row>
    <row r="6" spans="1:7" ht="141" customHeight="1" x14ac:dyDescent="0.15">
      <c r="A6" s="90" t="s">
        <v>216</v>
      </c>
      <c r="B6" s="94"/>
      <c r="C6" s="94"/>
      <c r="D6" s="95"/>
      <c r="E6" s="103" t="s">
        <v>225</v>
      </c>
      <c r="F6" s="102"/>
      <c r="G6" s="104"/>
    </row>
    <row r="7" spans="1:7" ht="31.5" customHeight="1" x14ac:dyDescent="0.15">
      <c r="A7" s="90" t="s">
        <v>217</v>
      </c>
      <c r="B7" s="94"/>
      <c r="C7" s="94"/>
      <c r="D7" s="95"/>
      <c r="E7" s="103" t="s">
        <v>226</v>
      </c>
      <c r="F7" s="102"/>
      <c r="G7" s="104"/>
    </row>
    <row r="8" spans="1:7" ht="147.6" customHeight="1" x14ac:dyDescent="0.15">
      <c r="A8" s="90" t="s">
        <v>218</v>
      </c>
      <c r="B8" s="94"/>
      <c r="C8" s="94"/>
      <c r="D8" s="95"/>
      <c r="E8" s="103" t="s">
        <v>175</v>
      </c>
      <c r="F8" s="102"/>
      <c r="G8" s="104"/>
    </row>
    <row r="9" spans="1:7" ht="22.5" customHeight="1" x14ac:dyDescent="0.15">
      <c r="A9" s="90" t="s">
        <v>219</v>
      </c>
      <c r="B9" s="94"/>
      <c r="C9" s="94"/>
      <c r="D9" s="95"/>
      <c r="E9" s="103" t="s">
        <v>227</v>
      </c>
      <c r="F9" s="102"/>
      <c r="G9" s="104"/>
    </row>
    <row r="10" spans="1:7" ht="18.75" customHeight="1" x14ac:dyDescent="0.15">
      <c r="A10" s="90" t="s">
        <v>220</v>
      </c>
      <c r="B10" s="94"/>
      <c r="C10" s="94"/>
      <c r="D10" s="95"/>
      <c r="E10" s="103" t="s">
        <v>228</v>
      </c>
      <c r="F10" s="102"/>
      <c r="G10" s="104"/>
    </row>
    <row r="11" spans="1:7" ht="46.2" customHeight="1" x14ac:dyDescent="0.15">
      <c r="A11" s="90" t="s">
        <v>221</v>
      </c>
      <c r="B11" s="94"/>
      <c r="C11" s="94"/>
      <c r="D11" s="95"/>
      <c r="E11" s="103" t="s">
        <v>229</v>
      </c>
      <c r="F11" s="102"/>
      <c r="G11" s="104"/>
    </row>
    <row r="12" spans="1:7" ht="46.2" customHeight="1" x14ac:dyDescent="0.15">
      <c r="A12" s="90" t="s">
        <v>222</v>
      </c>
      <c r="B12" s="94"/>
      <c r="C12" s="94"/>
      <c r="D12" s="95"/>
      <c r="E12" s="103" t="s">
        <v>179</v>
      </c>
      <c r="F12" s="102"/>
      <c r="G12" s="104"/>
    </row>
    <row r="13" spans="1:7" ht="46.2" customHeight="1" x14ac:dyDescent="0.15">
      <c r="A13" s="90" t="s">
        <v>223</v>
      </c>
      <c r="B13" s="94"/>
      <c r="C13" s="94"/>
      <c r="D13" s="95"/>
      <c r="E13" s="103" t="s">
        <v>180</v>
      </c>
      <c r="F13" s="102"/>
      <c r="G13" s="104"/>
    </row>
    <row r="14" spans="1:7" ht="96.6" customHeight="1" x14ac:dyDescent="0.15">
      <c r="A14" s="90" t="s">
        <v>224</v>
      </c>
      <c r="B14" s="94"/>
      <c r="C14" s="94"/>
      <c r="D14" s="95"/>
      <c r="E14" s="103" t="s">
        <v>181</v>
      </c>
      <c r="F14" s="102"/>
      <c r="G14" s="104"/>
    </row>
    <row r="15" spans="1:7" ht="81.75" customHeight="1" x14ac:dyDescent="0.15">
      <c r="A15" s="96"/>
      <c r="B15" s="97"/>
      <c r="C15" s="97"/>
      <c r="D15" s="98"/>
      <c r="E15" s="103" t="s">
        <v>230</v>
      </c>
      <c r="F15" s="102"/>
      <c r="G15" s="104"/>
    </row>
    <row r="16" spans="1:7" ht="23.25" customHeight="1" x14ac:dyDescent="0.15">
      <c r="A16" s="96"/>
      <c r="B16" s="97"/>
      <c r="C16" s="97"/>
      <c r="D16" s="98"/>
      <c r="E16" s="103" t="s">
        <v>231</v>
      </c>
      <c r="F16" s="102"/>
      <c r="G16" s="104"/>
    </row>
    <row r="17" spans="1:7" ht="16.5" customHeight="1" thickBot="1" x14ac:dyDescent="0.2">
      <c r="A17" s="99"/>
      <c r="B17" s="100"/>
      <c r="C17" s="100"/>
      <c r="D17" s="101"/>
      <c r="E17" s="106" t="s">
        <v>232</v>
      </c>
      <c r="F17" s="105"/>
      <c r="G17" s="107"/>
    </row>
    <row r="18" spans="1:7" ht="81.599999999999994" customHeight="1" thickBot="1" x14ac:dyDescent="0.2">
      <c r="A18" s="87" t="s">
        <v>139</v>
      </c>
      <c r="B18" s="88"/>
      <c r="C18" s="88"/>
      <c r="D18" s="88"/>
      <c r="E18" s="88"/>
      <c r="F18" s="88"/>
      <c r="G18" s="89"/>
    </row>
    <row r="19" spans="1:7" ht="23.25" customHeight="1" thickBot="1" x14ac:dyDescent="0.2">
      <c r="A19" s="65" t="s">
        <v>13</v>
      </c>
      <c r="B19" s="108" t="s">
        <v>57</v>
      </c>
      <c r="C19" s="109"/>
      <c r="D19" s="66" t="s">
        <v>58</v>
      </c>
      <c r="E19" s="110" t="s">
        <v>59</v>
      </c>
      <c r="F19" s="111"/>
      <c r="G19" s="67" t="s">
        <v>60</v>
      </c>
    </row>
    <row r="20" spans="1:7" ht="18.75" customHeight="1" thickBot="1" x14ac:dyDescent="0.2">
      <c r="A20" s="68"/>
      <c r="B20" s="112"/>
      <c r="C20" s="113"/>
      <c r="D20" s="69"/>
      <c r="E20" s="114"/>
      <c r="F20" s="115"/>
      <c r="G20" s="70"/>
    </row>
    <row r="21" spans="1:7" ht="42.75" customHeight="1" thickBot="1" x14ac:dyDescent="0.2">
      <c r="A21" s="84" t="s">
        <v>143</v>
      </c>
      <c r="B21" s="85"/>
      <c r="C21" s="85"/>
      <c r="D21" s="85"/>
      <c r="E21" s="85"/>
      <c r="F21" s="85"/>
      <c r="G21" s="86"/>
    </row>
    <row r="22" spans="1:7" ht="37.5" customHeight="1" thickBot="1" x14ac:dyDescent="0.2">
      <c r="A22" s="65" t="s">
        <v>13</v>
      </c>
      <c r="B22" s="71" t="s">
        <v>79</v>
      </c>
      <c r="C22" s="71" t="s">
        <v>58</v>
      </c>
      <c r="D22" s="71" t="s">
        <v>59</v>
      </c>
      <c r="E22" s="71" t="s">
        <v>31</v>
      </c>
      <c r="F22" s="71" t="s">
        <v>80</v>
      </c>
      <c r="G22" s="71" t="s">
        <v>81</v>
      </c>
    </row>
    <row r="23" spans="1:7" ht="28.5" customHeight="1" thickBot="1" x14ac:dyDescent="0.2">
      <c r="A23" s="72">
        <v>1</v>
      </c>
      <c r="B23" s="73" t="s">
        <v>191</v>
      </c>
      <c r="C23" s="74" t="s">
        <v>192</v>
      </c>
      <c r="D23" s="74" t="s">
        <v>155</v>
      </c>
      <c r="E23" s="74" t="s">
        <v>86</v>
      </c>
      <c r="F23" s="75">
        <v>0.3</v>
      </c>
      <c r="G23" s="73"/>
    </row>
    <row r="24" spans="1:7" ht="14.4" customHeight="1" thickBot="1" x14ac:dyDescent="0.2">
      <c r="A24" s="72">
        <v>2</v>
      </c>
      <c r="B24" s="73" t="s">
        <v>233</v>
      </c>
      <c r="C24" s="74" t="s">
        <v>234</v>
      </c>
      <c r="D24" s="74" t="s">
        <v>120</v>
      </c>
      <c r="E24" s="74" t="s">
        <v>83</v>
      </c>
      <c r="F24" s="75">
        <v>1</v>
      </c>
      <c r="G24" s="73" t="s">
        <v>235</v>
      </c>
    </row>
    <row r="25" spans="1:7" ht="13.8" x14ac:dyDescent="0.15">
      <c r="A25" s="127">
        <v>3</v>
      </c>
      <c r="B25" s="129" t="s">
        <v>236</v>
      </c>
      <c r="C25" s="116" t="s">
        <v>237</v>
      </c>
      <c r="D25" s="131" t="s">
        <v>155</v>
      </c>
      <c r="E25" s="131" t="s">
        <v>83</v>
      </c>
      <c r="F25" s="133">
        <v>1</v>
      </c>
      <c r="G25" s="129" t="s">
        <v>235</v>
      </c>
    </row>
    <row r="26" spans="1:7" ht="14.4" thickBot="1" x14ac:dyDescent="0.2">
      <c r="A26" s="128"/>
      <c r="B26" s="130"/>
      <c r="C26" s="74" t="s">
        <v>155</v>
      </c>
      <c r="D26" s="132"/>
      <c r="E26" s="132"/>
      <c r="F26" s="134"/>
      <c r="G26" s="130"/>
    </row>
    <row r="27" spans="1:7" ht="28.2" thickBot="1" x14ac:dyDescent="0.2">
      <c r="A27" s="76">
        <v>4</v>
      </c>
      <c r="B27" s="73" t="s">
        <v>238</v>
      </c>
      <c r="C27" s="74" t="s">
        <v>239</v>
      </c>
      <c r="D27" s="74" t="s">
        <v>141</v>
      </c>
      <c r="E27" s="74" t="s">
        <v>86</v>
      </c>
      <c r="F27" s="75">
        <v>0.3</v>
      </c>
      <c r="G27" s="73"/>
    </row>
    <row r="28" spans="1:7" ht="14.4" thickBot="1" x14ac:dyDescent="0.2">
      <c r="A28" s="76">
        <v>5</v>
      </c>
      <c r="B28" s="73" t="s">
        <v>195</v>
      </c>
      <c r="C28" s="74" t="s">
        <v>120</v>
      </c>
      <c r="D28" s="74" t="s">
        <v>120</v>
      </c>
      <c r="E28" s="74" t="s">
        <v>86</v>
      </c>
      <c r="F28" s="75">
        <v>0.4</v>
      </c>
      <c r="G28" s="73"/>
    </row>
    <row r="29" spans="1:7" ht="28.2" thickBot="1" x14ac:dyDescent="0.2">
      <c r="A29" s="76">
        <v>6</v>
      </c>
      <c r="B29" s="73" t="s">
        <v>202</v>
      </c>
      <c r="C29" s="74" t="s">
        <v>203</v>
      </c>
      <c r="D29" s="74" t="s">
        <v>5</v>
      </c>
      <c r="E29" s="74" t="s">
        <v>86</v>
      </c>
      <c r="F29" s="75">
        <v>0.3</v>
      </c>
      <c r="G29" s="73"/>
    </row>
    <row r="30" spans="1:7" ht="14.4" customHeight="1" thickBot="1" x14ac:dyDescent="0.2">
      <c r="A30" s="76">
        <v>7</v>
      </c>
      <c r="B30" s="73" t="s">
        <v>240</v>
      </c>
      <c r="C30" s="74" t="s">
        <v>159</v>
      </c>
      <c r="D30" s="74" t="s">
        <v>241</v>
      </c>
      <c r="E30" s="74" t="s">
        <v>83</v>
      </c>
      <c r="F30" s="75">
        <v>1</v>
      </c>
      <c r="G30" s="73"/>
    </row>
    <row r="31" spans="1:7" ht="55.8" thickBot="1" x14ac:dyDescent="0.2">
      <c r="A31" s="76">
        <v>8</v>
      </c>
      <c r="B31" s="73" t="s">
        <v>212</v>
      </c>
      <c r="C31" s="74" t="s">
        <v>213</v>
      </c>
      <c r="D31" s="74" t="s">
        <v>5</v>
      </c>
      <c r="E31" s="74" t="s">
        <v>86</v>
      </c>
      <c r="F31" s="75">
        <v>0.3</v>
      </c>
      <c r="G31" s="73"/>
    </row>
    <row r="32" spans="1:7" ht="14.4" thickBot="1" x14ac:dyDescent="0.2">
      <c r="A32" s="76">
        <v>9</v>
      </c>
      <c r="B32" s="73" t="s">
        <v>242</v>
      </c>
      <c r="C32" s="74" t="s">
        <v>5</v>
      </c>
      <c r="D32" s="74" t="s">
        <v>5</v>
      </c>
      <c r="E32" s="74" t="s">
        <v>83</v>
      </c>
      <c r="F32" s="75">
        <v>1</v>
      </c>
      <c r="G32" s="73"/>
    </row>
    <row r="33" spans="1:7" ht="28.2" thickBot="1" x14ac:dyDescent="0.2">
      <c r="A33" s="76">
        <v>10</v>
      </c>
      <c r="B33" s="73" t="s">
        <v>206</v>
      </c>
      <c r="C33" s="74" t="s">
        <v>207</v>
      </c>
      <c r="D33" s="74" t="s">
        <v>66</v>
      </c>
      <c r="E33" s="74" t="s">
        <v>86</v>
      </c>
      <c r="F33" s="75">
        <v>0.5</v>
      </c>
      <c r="G33" s="73"/>
    </row>
    <row r="34" spans="1:7" ht="14.4" thickBot="1" x14ac:dyDescent="0.2">
      <c r="A34" s="76">
        <v>11</v>
      </c>
      <c r="B34" s="73" t="s">
        <v>208</v>
      </c>
      <c r="C34" s="74" t="s">
        <v>209</v>
      </c>
      <c r="D34" s="74" t="s">
        <v>66</v>
      </c>
      <c r="E34" s="74" t="s">
        <v>83</v>
      </c>
      <c r="F34" s="75">
        <v>1</v>
      </c>
      <c r="G34" s="73"/>
    </row>
    <row r="35" spans="1:7" ht="14.4" thickBot="1" x14ac:dyDescent="0.2">
      <c r="A35" s="84" t="s">
        <v>161</v>
      </c>
      <c r="B35" s="85"/>
      <c r="C35" s="85"/>
      <c r="D35" s="85"/>
      <c r="E35" s="85"/>
      <c r="F35" s="85"/>
      <c r="G35" s="86"/>
    </row>
    <row r="36" spans="1:7" ht="14.4" thickBot="1" x14ac:dyDescent="0.2">
      <c r="A36" s="65" t="s">
        <v>13</v>
      </c>
      <c r="B36" s="71" t="s">
        <v>115</v>
      </c>
      <c r="C36" s="71" t="s">
        <v>58</v>
      </c>
      <c r="D36" s="71" t="s">
        <v>59</v>
      </c>
      <c r="E36" s="71" t="s">
        <v>31</v>
      </c>
      <c r="F36" s="71" t="s">
        <v>80</v>
      </c>
      <c r="G36" s="71" t="s">
        <v>116</v>
      </c>
    </row>
    <row r="37" spans="1:7" ht="28.2" thickBot="1" x14ac:dyDescent="0.2">
      <c r="A37" s="117">
        <v>1</v>
      </c>
      <c r="B37" s="118" t="s">
        <v>191</v>
      </c>
      <c r="C37" s="119" t="s">
        <v>192</v>
      </c>
      <c r="D37" s="119" t="s">
        <v>155</v>
      </c>
      <c r="E37" s="119" t="s">
        <v>86</v>
      </c>
      <c r="F37" s="120">
        <v>0.3</v>
      </c>
      <c r="G37" s="119"/>
    </row>
    <row r="38" spans="1:7" ht="28.2" thickBot="1" x14ac:dyDescent="0.2">
      <c r="A38" s="121">
        <v>2</v>
      </c>
      <c r="B38" s="73" t="s">
        <v>193</v>
      </c>
      <c r="C38" s="74" t="s">
        <v>194</v>
      </c>
      <c r="D38" s="74" t="s">
        <v>141</v>
      </c>
      <c r="E38" s="74" t="s">
        <v>111</v>
      </c>
      <c r="F38" s="75">
        <v>0</v>
      </c>
      <c r="G38" s="122"/>
    </row>
    <row r="39" spans="1:7" ht="28.2" thickBot="1" x14ac:dyDescent="0.2">
      <c r="A39" s="121">
        <v>3</v>
      </c>
      <c r="B39" s="73" t="s">
        <v>243</v>
      </c>
      <c r="C39" s="74" t="s">
        <v>194</v>
      </c>
      <c r="D39" s="74" t="s">
        <v>141</v>
      </c>
      <c r="E39" s="74" t="s">
        <v>111</v>
      </c>
      <c r="F39" s="75">
        <v>0</v>
      </c>
      <c r="G39" s="122"/>
    </row>
    <row r="40" spans="1:7" ht="14.4" thickBot="1" x14ac:dyDescent="0.2">
      <c r="A40" s="121">
        <v>4</v>
      </c>
      <c r="B40" s="73" t="s">
        <v>195</v>
      </c>
      <c r="C40" s="73" t="s">
        <v>120</v>
      </c>
      <c r="D40" s="74" t="s">
        <v>120</v>
      </c>
      <c r="E40" s="74" t="s">
        <v>86</v>
      </c>
      <c r="F40" s="75">
        <v>0.4</v>
      </c>
      <c r="G40" s="122"/>
    </row>
    <row r="41" spans="1:7" ht="14.4" thickBot="1" x14ac:dyDescent="0.2">
      <c r="A41" s="121">
        <v>5</v>
      </c>
      <c r="B41" s="73" t="s">
        <v>196</v>
      </c>
      <c r="C41" s="73" t="s">
        <v>197</v>
      </c>
      <c r="D41" s="74" t="s">
        <v>141</v>
      </c>
      <c r="E41" s="74" t="s">
        <v>86</v>
      </c>
      <c r="F41" s="75">
        <v>0.3</v>
      </c>
      <c r="G41" s="122"/>
    </row>
    <row r="42" spans="1:7" ht="14.4" thickBot="1" x14ac:dyDescent="0.2">
      <c r="A42" s="121">
        <v>6</v>
      </c>
      <c r="B42" s="73" t="s">
        <v>198</v>
      </c>
      <c r="C42" s="73" t="s">
        <v>199</v>
      </c>
      <c r="D42" s="74" t="s">
        <v>159</v>
      </c>
      <c r="E42" s="74" t="s">
        <v>86</v>
      </c>
      <c r="F42" s="75">
        <v>0.9</v>
      </c>
      <c r="G42" s="122"/>
    </row>
    <row r="43" spans="1:7" ht="28.2" thickBot="1" x14ac:dyDescent="0.2">
      <c r="A43" s="121">
        <v>7</v>
      </c>
      <c r="B43" s="73" t="s">
        <v>244</v>
      </c>
      <c r="C43" s="73" t="s">
        <v>245</v>
      </c>
      <c r="D43" s="74" t="s">
        <v>159</v>
      </c>
      <c r="E43" s="74" t="s">
        <v>111</v>
      </c>
      <c r="F43" s="75">
        <v>0</v>
      </c>
      <c r="G43" s="122"/>
    </row>
    <row r="44" spans="1:7" ht="14.4" thickBot="1" x14ac:dyDescent="0.2">
      <c r="A44" s="121">
        <v>8</v>
      </c>
      <c r="B44" s="73" t="s">
        <v>200</v>
      </c>
      <c r="C44" s="73" t="s">
        <v>201</v>
      </c>
      <c r="D44" s="74" t="s">
        <v>141</v>
      </c>
      <c r="E44" s="74" t="s">
        <v>111</v>
      </c>
      <c r="F44" s="75">
        <v>0</v>
      </c>
      <c r="G44" s="122"/>
    </row>
    <row r="45" spans="1:7" ht="14.4" thickBot="1" x14ac:dyDescent="0.2">
      <c r="A45" s="121">
        <v>9</v>
      </c>
      <c r="B45" s="73" t="s">
        <v>246</v>
      </c>
      <c r="C45" s="73" t="s">
        <v>201</v>
      </c>
      <c r="D45" s="74" t="s">
        <v>141</v>
      </c>
      <c r="E45" s="74" t="s">
        <v>111</v>
      </c>
      <c r="F45" s="75">
        <v>0</v>
      </c>
      <c r="G45" s="122"/>
    </row>
    <row r="46" spans="1:7" ht="28.2" thickBot="1" x14ac:dyDescent="0.2">
      <c r="A46" s="121">
        <v>10</v>
      </c>
      <c r="B46" s="73" t="s">
        <v>202</v>
      </c>
      <c r="C46" s="73" t="s">
        <v>203</v>
      </c>
      <c r="D46" s="74" t="s">
        <v>5</v>
      </c>
      <c r="E46" s="74" t="s">
        <v>86</v>
      </c>
      <c r="F46" s="75">
        <v>0.3</v>
      </c>
      <c r="G46" s="122"/>
    </row>
    <row r="47" spans="1:7" ht="28.2" thickBot="1" x14ac:dyDescent="0.2">
      <c r="A47" s="121">
        <v>11</v>
      </c>
      <c r="B47" s="73" t="s">
        <v>204</v>
      </c>
      <c r="C47" s="73" t="s">
        <v>205</v>
      </c>
      <c r="D47" s="74" t="s">
        <v>63</v>
      </c>
      <c r="E47" s="74" t="s">
        <v>111</v>
      </c>
      <c r="F47" s="75">
        <v>0</v>
      </c>
      <c r="G47" s="122"/>
    </row>
    <row r="48" spans="1:7" ht="28.2" thickBot="1" x14ac:dyDescent="0.2">
      <c r="A48" s="121">
        <v>12</v>
      </c>
      <c r="B48" s="73" t="s">
        <v>206</v>
      </c>
      <c r="C48" s="73" t="s">
        <v>207</v>
      </c>
      <c r="D48" s="74" t="s">
        <v>66</v>
      </c>
      <c r="E48" s="74" t="s">
        <v>86</v>
      </c>
      <c r="F48" s="75">
        <v>0.5</v>
      </c>
      <c r="G48" s="122"/>
    </row>
    <row r="49" spans="1:7" ht="28.2" thickBot="1" x14ac:dyDescent="0.2">
      <c r="A49" s="121">
        <v>13</v>
      </c>
      <c r="B49" s="73" t="s">
        <v>210</v>
      </c>
      <c r="C49" s="73" t="s">
        <v>211</v>
      </c>
      <c r="D49" s="74" t="s">
        <v>141</v>
      </c>
      <c r="E49" s="74" t="s">
        <v>111</v>
      </c>
      <c r="F49" s="75">
        <v>0</v>
      </c>
      <c r="G49" s="122"/>
    </row>
    <row r="50" spans="1:7" ht="28.2" thickBot="1" x14ac:dyDescent="0.2">
      <c r="A50" s="121">
        <v>14</v>
      </c>
      <c r="B50" s="73" t="s">
        <v>247</v>
      </c>
      <c r="C50" s="73" t="s">
        <v>211</v>
      </c>
      <c r="D50" s="74" t="s">
        <v>141</v>
      </c>
      <c r="E50" s="74" t="s">
        <v>111</v>
      </c>
      <c r="F50" s="75">
        <v>0</v>
      </c>
      <c r="G50" s="122"/>
    </row>
    <row r="51" spans="1:7" ht="55.8" thickBot="1" x14ac:dyDescent="0.2">
      <c r="A51" s="125">
        <v>15</v>
      </c>
      <c r="B51" s="73" t="s">
        <v>212</v>
      </c>
      <c r="C51" s="123" t="s">
        <v>213</v>
      </c>
      <c r="D51" s="116" t="s">
        <v>5</v>
      </c>
      <c r="E51" s="116" t="s">
        <v>86</v>
      </c>
      <c r="F51" s="124">
        <v>0.3</v>
      </c>
      <c r="G51" s="126"/>
    </row>
    <row r="52" spans="1:7" ht="14.4" thickBot="1" x14ac:dyDescent="0.2">
      <c r="A52" s="121">
        <v>16</v>
      </c>
      <c r="B52" s="73" t="s">
        <v>248</v>
      </c>
      <c r="C52" s="73" t="s">
        <v>66</v>
      </c>
      <c r="D52" s="74" t="s">
        <v>66</v>
      </c>
      <c r="E52" s="74" t="s">
        <v>111</v>
      </c>
      <c r="F52" s="75">
        <v>0</v>
      </c>
      <c r="G52" s="122"/>
    </row>
  </sheetData>
  <mergeCells count="45">
    <mergeCell ref="A35:G35"/>
    <mergeCell ref="A21:G21"/>
    <mergeCell ref="A25:A26"/>
    <mergeCell ref="B25:B26"/>
    <mergeCell ref="D25:D26"/>
    <mergeCell ref="E25:E26"/>
    <mergeCell ref="F25:F26"/>
    <mergeCell ref="G25:G26"/>
    <mergeCell ref="A17:D17"/>
    <mergeCell ref="E17:G17"/>
    <mergeCell ref="A18:G18"/>
    <mergeCell ref="B19:C19"/>
    <mergeCell ref="E19:F19"/>
    <mergeCell ref="B20:C20"/>
    <mergeCell ref="E20:F20"/>
    <mergeCell ref="A14:D14"/>
    <mergeCell ref="E14:G14"/>
    <mergeCell ref="A15:D15"/>
    <mergeCell ref="E15:G15"/>
    <mergeCell ref="A16:D16"/>
    <mergeCell ref="E16:G16"/>
    <mergeCell ref="A11:D11"/>
    <mergeCell ref="E11:G11"/>
    <mergeCell ref="A12:D12"/>
    <mergeCell ref="E12:G12"/>
    <mergeCell ref="A13:D13"/>
    <mergeCell ref="E13:G13"/>
    <mergeCell ref="A8:D8"/>
    <mergeCell ref="E8:G8"/>
    <mergeCell ref="A9:D9"/>
    <mergeCell ref="E9:G9"/>
    <mergeCell ref="A10:D10"/>
    <mergeCell ref="E10:G10"/>
    <mergeCell ref="A5:D5"/>
    <mergeCell ref="E5:G5"/>
    <mergeCell ref="A6:D6"/>
    <mergeCell ref="E6:G6"/>
    <mergeCell ref="A7:D7"/>
    <mergeCell ref="E7:G7"/>
    <mergeCell ref="A1:G1"/>
    <mergeCell ref="A2:B2"/>
    <mergeCell ref="C2:G2"/>
    <mergeCell ref="A3:G3"/>
    <mergeCell ref="A4:D4"/>
    <mergeCell ref="E4:G4"/>
  </mergeCells>
  <phoneticPr fontId="2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election activeCell="E6" sqref="E6:G6"/>
    </sheetView>
  </sheetViews>
  <sheetFormatPr defaultColWidth="9" defaultRowHeight="12" x14ac:dyDescent="0.15"/>
  <cols>
    <col min="1" max="1" width="8.44140625" style="1" customWidth="1"/>
    <col min="2" max="2" width="32.21875" style="1" customWidth="1"/>
    <col min="3" max="3" width="17.109375" style="1" customWidth="1"/>
    <col min="4" max="4" width="12.5546875" style="1" customWidth="1"/>
    <col min="5" max="5" width="17.6640625" style="1" customWidth="1"/>
    <col min="6" max="6" width="13.21875" style="1" customWidth="1"/>
    <col min="7" max="7" width="38.6640625" style="1" customWidth="1"/>
    <col min="8" max="8" width="11.88671875" style="1" customWidth="1"/>
    <col min="9" max="9" width="12" style="1" customWidth="1"/>
    <col min="10" max="10" width="10.6640625" style="1" customWidth="1"/>
    <col min="11" max="11" width="9.77734375" style="1" customWidth="1"/>
    <col min="12" max="12" width="9.88671875" style="1" customWidth="1"/>
    <col min="13" max="13" width="11.44140625" style="1" customWidth="1"/>
    <col min="14" max="14" width="16.44140625" style="1" customWidth="1"/>
    <col min="15" max="16384" width="9" style="1"/>
  </cols>
  <sheetData>
    <row r="1" spans="1:7" ht="30" customHeight="1" thickBot="1" x14ac:dyDescent="0.2">
      <c r="A1" s="78" t="s">
        <v>122</v>
      </c>
      <c r="B1" s="79"/>
      <c r="C1" s="79"/>
      <c r="D1" s="79"/>
      <c r="E1" s="79"/>
      <c r="F1" s="79"/>
      <c r="G1" s="80"/>
    </row>
    <row r="2" spans="1:7" ht="20.25" customHeight="1" thickBot="1" x14ac:dyDescent="0.2">
      <c r="A2" s="81" t="s">
        <v>123</v>
      </c>
      <c r="B2" s="82"/>
      <c r="C2" s="81" t="s">
        <v>249</v>
      </c>
      <c r="D2" s="83"/>
      <c r="E2" s="83"/>
      <c r="F2" s="83"/>
      <c r="G2" s="82"/>
    </row>
    <row r="3" spans="1:7" ht="27.75" customHeight="1" thickBot="1" x14ac:dyDescent="0.2">
      <c r="A3" s="84" t="s">
        <v>125</v>
      </c>
      <c r="B3" s="85"/>
      <c r="C3" s="85"/>
      <c r="D3" s="85"/>
      <c r="E3" s="85"/>
      <c r="F3" s="85"/>
      <c r="G3" s="86"/>
    </row>
    <row r="4" spans="1:7" ht="27.75" customHeight="1" thickBot="1" x14ac:dyDescent="0.2">
      <c r="A4" s="87" t="s">
        <v>126</v>
      </c>
      <c r="B4" s="88"/>
      <c r="C4" s="88"/>
      <c r="D4" s="89"/>
      <c r="E4" s="87" t="s">
        <v>127</v>
      </c>
      <c r="F4" s="88"/>
      <c r="G4" s="89"/>
    </row>
    <row r="5" spans="1:7" ht="54" customHeight="1" x14ac:dyDescent="0.15">
      <c r="A5" s="91" t="s">
        <v>250</v>
      </c>
      <c r="B5" s="92"/>
      <c r="C5" s="92"/>
      <c r="D5" s="93"/>
      <c r="E5" s="91" t="s">
        <v>172</v>
      </c>
      <c r="F5" s="92"/>
      <c r="G5" s="93"/>
    </row>
    <row r="6" spans="1:7" ht="141" customHeight="1" x14ac:dyDescent="0.15">
      <c r="A6" s="90" t="s">
        <v>251</v>
      </c>
      <c r="B6" s="94"/>
      <c r="C6" s="94"/>
      <c r="D6" s="95"/>
      <c r="E6" s="103" t="s">
        <v>225</v>
      </c>
      <c r="F6" s="102"/>
      <c r="G6" s="104"/>
    </row>
    <row r="7" spans="1:7" ht="31.5" customHeight="1" x14ac:dyDescent="0.15">
      <c r="A7" s="90" t="s">
        <v>252</v>
      </c>
      <c r="B7" s="94"/>
      <c r="C7" s="94"/>
      <c r="D7" s="95"/>
      <c r="E7" s="103" t="s">
        <v>226</v>
      </c>
      <c r="F7" s="102"/>
      <c r="G7" s="104"/>
    </row>
    <row r="8" spans="1:7" ht="147.6" customHeight="1" x14ac:dyDescent="0.15">
      <c r="A8" s="90" t="s">
        <v>253</v>
      </c>
      <c r="B8" s="94"/>
      <c r="C8" s="94"/>
      <c r="D8" s="95"/>
      <c r="E8" s="103" t="s">
        <v>175</v>
      </c>
      <c r="F8" s="102"/>
      <c r="G8" s="104"/>
    </row>
    <row r="9" spans="1:7" ht="22.5" customHeight="1" x14ac:dyDescent="0.15">
      <c r="A9" s="90" t="s">
        <v>254</v>
      </c>
      <c r="B9" s="94"/>
      <c r="C9" s="94"/>
      <c r="D9" s="95"/>
      <c r="E9" s="103" t="s">
        <v>227</v>
      </c>
      <c r="F9" s="102"/>
      <c r="G9" s="104"/>
    </row>
    <row r="10" spans="1:7" ht="18.75" customHeight="1" x14ac:dyDescent="0.15">
      <c r="A10" s="90" t="s">
        <v>255</v>
      </c>
      <c r="B10" s="94"/>
      <c r="C10" s="94"/>
      <c r="D10" s="95"/>
      <c r="E10" s="103" t="s">
        <v>258</v>
      </c>
      <c r="F10" s="102"/>
      <c r="G10" s="104"/>
    </row>
    <row r="11" spans="1:7" ht="46.2" customHeight="1" x14ac:dyDescent="0.15">
      <c r="A11" s="90" t="s">
        <v>256</v>
      </c>
      <c r="B11" s="94"/>
      <c r="C11" s="94"/>
      <c r="D11" s="95"/>
      <c r="E11" s="103" t="s">
        <v>259</v>
      </c>
      <c r="F11" s="102"/>
      <c r="G11" s="104"/>
    </row>
    <row r="12" spans="1:7" ht="46.2" customHeight="1" x14ac:dyDescent="0.15">
      <c r="A12" s="90" t="s">
        <v>257</v>
      </c>
      <c r="B12" s="94"/>
      <c r="C12" s="94"/>
      <c r="D12" s="95"/>
      <c r="E12" s="103" t="s">
        <v>260</v>
      </c>
      <c r="F12" s="102"/>
      <c r="G12" s="104"/>
    </row>
    <row r="13" spans="1:7" ht="46.2" customHeight="1" x14ac:dyDescent="0.15">
      <c r="A13" s="96"/>
      <c r="B13" s="97"/>
      <c r="C13" s="97"/>
      <c r="D13" s="98"/>
      <c r="E13" s="103" t="s">
        <v>261</v>
      </c>
      <c r="F13" s="102"/>
      <c r="G13" s="104"/>
    </row>
    <row r="14" spans="1:7" ht="96.6" customHeight="1" x14ac:dyDescent="0.15">
      <c r="A14" s="96"/>
      <c r="B14" s="97"/>
      <c r="C14" s="97"/>
      <c r="D14" s="98"/>
      <c r="E14" s="103" t="s">
        <v>262</v>
      </c>
      <c r="F14" s="102"/>
      <c r="G14" s="104"/>
    </row>
    <row r="15" spans="1:7" ht="81.75" customHeight="1" thickBot="1" x14ac:dyDescent="0.2">
      <c r="A15" s="99"/>
      <c r="B15" s="100"/>
      <c r="C15" s="100"/>
      <c r="D15" s="101"/>
      <c r="E15" s="106" t="s">
        <v>263</v>
      </c>
      <c r="F15" s="105"/>
      <c r="G15" s="107"/>
    </row>
    <row r="16" spans="1:7" ht="23.25" customHeight="1" thickBot="1" x14ac:dyDescent="0.2">
      <c r="A16" s="87" t="s">
        <v>139</v>
      </c>
      <c r="B16" s="88"/>
      <c r="C16" s="88"/>
      <c r="D16" s="88"/>
      <c r="E16" s="88"/>
      <c r="F16" s="88"/>
      <c r="G16" s="89"/>
    </row>
    <row r="17" spans="1:7" ht="16.5" customHeight="1" thickBot="1" x14ac:dyDescent="0.2">
      <c r="A17" s="65" t="s">
        <v>13</v>
      </c>
      <c r="B17" s="108" t="s">
        <v>57</v>
      </c>
      <c r="C17" s="109"/>
      <c r="D17" s="66" t="s">
        <v>58</v>
      </c>
      <c r="E17" s="110" t="s">
        <v>59</v>
      </c>
      <c r="F17" s="111"/>
      <c r="G17" s="67" t="s">
        <v>60</v>
      </c>
    </row>
    <row r="18" spans="1:7" ht="81.599999999999994" customHeight="1" thickBot="1" x14ac:dyDescent="0.2">
      <c r="A18" s="68"/>
      <c r="B18" s="112"/>
      <c r="C18" s="113"/>
      <c r="D18" s="69"/>
      <c r="E18" s="114"/>
      <c r="F18" s="115"/>
      <c r="G18" s="70"/>
    </row>
    <row r="19" spans="1:7" ht="23.25" customHeight="1" thickBot="1" x14ac:dyDescent="0.2">
      <c r="A19" s="84" t="s">
        <v>143</v>
      </c>
      <c r="B19" s="85"/>
      <c r="C19" s="85"/>
      <c r="D19" s="85"/>
      <c r="E19" s="85"/>
      <c r="F19" s="85"/>
      <c r="G19" s="86"/>
    </row>
    <row r="20" spans="1:7" ht="18.75" customHeight="1" thickBot="1" x14ac:dyDescent="0.2">
      <c r="A20" s="65" t="s">
        <v>13</v>
      </c>
      <c r="B20" s="71" t="s">
        <v>79</v>
      </c>
      <c r="C20" s="71" t="s">
        <v>58</v>
      </c>
      <c r="D20" s="71" t="s">
        <v>59</v>
      </c>
      <c r="E20" s="71" t="s">
        <v>31</v>
      </c>
      <c r="F20" s="71" t="s">
        <v>80</v>
      </c>
      <c r="G20" s="71" t="s">
        <v>81</v>
      </c>
    </row>
    <row r="21" spans="1:7" ht="42.75" customHeight="1" thickBot="1" x14ac:dyDescent="0.2">
      <c r="A21" s="72">
        <v>1</v>
      </c>
      <c r="B21" s="73" t="s">
        <v>264</v>
      </c>
      <c r="C21" s="74" t="s">
        <v>265</v>
      </c>
      <c r="D21" s="74" t="s">
        <v>155</v>
      </c>
      <c r="E21" s="74" t="s">
        <v>86</v>
      </c>
      <c r="F21" s="75">
        <v>0.9</v>
      </c>
      <c r="G21" s="73" t="s">
        <v>266</v>
      </c>
    </row>
    <row r="22" spans="1:7" ht="37.5" customHeight="1" thickBot="1" x14ac:dyDescent="0.2">
      <c r="A22" s="72">
        <v>2</v>
      </c>
      <c r="B22" s="73" t="s">
        <v>193</v>
      </c>
      <c r="C22" s="74" t="s">
        <v>267</v>
      </c>
      <c r="D22" s="74" t="s">
        <v>120</v>
      </c>
      <c r="E22" s="74" t="s">
        <v>83</v>
      </c>
      <c r="F22" s="75">
        <v>1</v>
      </c>
      <c r="G22" s="73"/>
    </row>
    <row r="23" spans="1:7" ht="28.5" customHeight="1" thickBot="1" x14ac:dyDescent="0.2">
      <c r="A23" s="76">
        <v>3</v>
      </c>
      <c r="B23" s="73" t="s">
        <v>243</v>
      </c>
      <c r="C23" s="74" t="s">
        <v>267</v>
      </c>
      <c r="D23" s="74" t="s">
        <v>120</v>
      </c>
      <c r="E23" s="74" t="s">
        <v>111</v>
      </c>
      <c r="F23" s="75">
        <v>0</v>
      </c>
      <c r="G23" s="77"/>
    </row>
    <row r="24" spans="1:7" ht="14.4" customHeight="1" thickBot="1" x14ac:dyDescent="0.2">
      <c r="A24" s="76">
        <v>4</v>
      </c>
      <c r="B24" s="73" t="s">
        <v>195</v>
      </c>
      <c r="C24" s="74" t="s">
        <v>120</v>
      </c>
      <c r="D24" s="74" t="s">
        <v>120</v>
      </c>
      <c r="E24" s="74" t="s">
        <v>86</v>
      </c>
      <c r="F24" s="75">
        <v>0.4</v>
      </c>
      <c r="G24" s="73"/>
    </row>
    <row r="25" spans="1:7" ht="14.4" thickBot="1" x14ac:dyDescent="0.2">
      <c r="A25" s="76">
        <v>5</v>
      </c>
      <c r="B25" s="73" t="s">
        <v>196</v>
      </c>
      <c r="C25" s="74" t="s">
        <v>268</v>
      </c>
      <c r="D25" s="74" t="s">
        <v>159</v>
      </c>
      <c r="E25" s="74" t="s">
        <v>86</v>
      </c>
      <c r="F25" s="75">
        <v>0.4</v>
      </c>
      <c r="G25" s="73"/>
    </row>
    <row r="26" spans="1:7" ht="14.4" thickBot="1" x14ac:dyDescent="0.2">
      <c r="A26" s="76">
        <v>6</v>
      </c>
      <c r="B26" s="73" t="s">
        <v>198</v>
      </c>
      <c r="C26" s="74" t="s">
        <v>199</v>
      </c>
      <c r="D26" s="74" t="s">
        <v>159</v>
      </c>
      <c r="E26" s="74" t="s">
        <v>83</v>
      </c>
      <c r="F26" s="75">
        <v>1</v>
      </c>
      <c r="G26" s="73"/>
    </row>
    <row r="27" spans="1:7" ht="28.2" thickBot="1" x14ac:dyDescent="0.2">
      <c r="A27" s="76">
        <v>7</v>
      </c>
      <c r="B27" s="73" t="s">
        <v>244</v>
      </c>
      <c r="C27" s="74" t="s">
        <v>245</v>
      </c>
      <c r="D27" s="74" t="s">
        <v>159</v>
      </c>
      <c r="E27" s="74" t="s">
        <v>111</v>
      </c>
      <c r="F27" s="75">
        <v>0</v>
      </c>
      <c r="G27" s="73"/>
    </row>
    <row r="28" spans="1:7" ht="28.2" thickBot="1" x14ac:dyDescent="0.2">
      <c r="A28" s="76">
        <v>8</v>
      </c>
      <c r="B28" s="73" t="s">
        <v>202</v>
      </c>
      <c r="C28" s="74" t="s">
        <v>203</v>
      </c>
      <c r="D28" s="74" t="s">
        <v>5</v>
      </c>
      <c r="E28" s="74" t="s">
        <v>86</v>
      </c>
      <c r="F28" s="75">
        <v>0.7</v>
      </c>
      <c r="G28" s="73"/>
    </row>
    <row r="29" spans="1:7" ht="28.2" thickBot="1" x14ac:dyDescent="0.2">
      <c r="A29" s="76">
        <v>9</v>
      </c>
      <c r="B29" s="73" t="s">
        <v>204</v>
      </c>
      <c r="C29" s="74" t="s">
        <v>205</v>
      </c>
      <c r="D29" s="74" t="s">
        <v>63</v>
      </c>
      <c r="E29" s="74" t="s">
        <v>86</v>
      </c>
      <c r="F29" s="75">
        <v>0.3</v>
      </c>
      <c r="G29" s="73"/>
    </row>
    <row r="30" spans="1:7" ht="14.4" customHeight="1" thickBot="1" x14ac:dyDescent="0.2">
      <c r="A30" s="76">
        <v>10</v>
      </c>
      <c r="B30" s="73" t="s">
        <v>248</v>
      </c>
      <c r="C30" s="74" t="s">
        <v>66</v>
      </c>
      <c r="D30" s="74" t="s">
        <v>66</v>
      </c>
      <c r="E30" s="74" t="s">
        <v>111</v>
      </c>
      <c r="F30" s="75">
        <v>0</v>
      </c>
      <c r="G30" s="73"/>
    </row>
    <row r="31" spans="1:7" ht="14.4" thickBot="1" x14ac:dyDescent="0.2">
      <c r="A31" s="76">
        <v>11</v>
      </c>
      <c r="B31" s="73" t="s">
        <v>269</v>
      </c>
      <c r="C31" s="74" t="s">
        <v>234</v>
      </c>
      <c r="D31" s="74" t="s">
        <v>157</v>
      </c>
      <c r="E31" s="74" t="s">
        <v>83</v>
      </c>
      <c r="F31" s="75">
        <v>1</v>
      </c>
      <c r="G31" s="73"/>
    </row>
    <row r="32" spans="1:7" ht="28.2" thickBot="1" x14ac:dyDescent="0.2">
      <c r="A32" s="76">
        <v>12</v>
      </c>
      <c r="B32" s="73" t="s">
        <v>206</v>
      </c>
      <c r="C32" s="74" t="s">
        <v>270</v>
      </c>
      <c r="D32" s="74" t="s">
        <v>5</v>
      </c>
      <c r="E32" s="74" t="s">
        <v>86</v>
      </c>
      <c r="F32" s="75">
        <v>0.3</v>
      </c>
      <c r="G32" s="73"/>
    </row>
    <row r="33" spans="1:7" ht="14.4" thickBot="1" x14ac:dyDescent="0.2">
      <c r="A33" s="84" t="s">
        <v>161</v>
      </c>
      <c r="B33" s="85"/>
      <c r="C33" s="85"/>
      <c r="D33" s="85"/>
      <c r="E33" s="85"/>
      <c r="F33" s="85"/>
      <c r="G33" s="86"/>
    </row>
    <row r="34" spans="1:7" ht="14.4" thickBot="1" x14ac:dyDescent="0.2">
      <c r="A34" s="65" t="s">
        <v>13</v>
      </c>
      <c r="B34" s="71" t="s">
        <v>115</v>
      </c>
      <c r="C34" s="71" t="s">
        <v>58</v>
      </c>
      <c r="D34" s="71" t="s">
        <v>59</v>
      </c>
      <c r="E34" s="71" t="s">
        <v>31</v>
      </c>
      <c r="F34" s="71" t="s">
        <v>80</v>
      </c>
      <c r="G34" s="71" t="s">
        <v>116</v>
      </c>
    </row>
    <row r="35" spans="1:7" ht="14.4" customHeight="1" thickBot="1" x14ac:dyDescent="0.2">
      <c r="A35" s="117">
        <v>1</v>
      </c>
      <c r="B35" s="118" t="s">
        <v>264</v>
      </c>
      <c r="C35" s="119" t="s">
        <v>265</v>
      </c>
      <c r="D35" s="119" t="s">
        <v>155</v>
      </c>
      <c r="E35" s="119" t="s">
        <v>86</v>
      </c>
      <c r="F35" s="120">
        <v>0.9</v>
      </c>
      <c r="G35" s="119"/>
    </row>
    <row r="36" spans="1:7" ht="28.2" thickBot="1" x14ac:dyDescent="0.2">
      <c r="A36" s="121">
        <v>2</v>
      </c>
      <c r="B36" s="73" t="s">
        <v>243</v>
      </c>
      <c r="C36" s="74" t="s">
        <v>267</v>
      </c>
      <c r="D36" s="74" t="s">
        <v>120</v>
      </c>
      <c r="E36" s="74" t="s">
        <v>111</v>
      </c>
      <c r="F36" s="75">
        <v>0</v>
      </c>
      <c r="G36" s="122"/>
    </row>
    <row r="37" spans="1:7" ht="14.4" thickBot="1" x14ac:dyDescent="0.2">
      <c r="A37" s="121">
        <v>3</v>
      </c>
      <c r="B37" s="73" t="s">
        <v>195</v>
      </c>
      <c r="C37" s="74" t="s">
        <v>120</v>
      </c>
      <c r="D37" s="74" t="s">
        <v>120</v>
      </c>
      <c r="E37" s="74" t="s">
        <v>86</v>
      </c>
      <c r="F37" s="75">
        <v>0.4</v>
      </c>
      <c r="G37" s="122"/>
    </row>
    <row r="38" spans="1:7" ht="14.4" thickBot="1" x14ac:dyDescent="0.2">
      <c r="A38" s="121">
        <v>4</v>
      </c>
      <c r="B38" s="73" t="s">
        <v>196</v>
      </c>
      <c r="C38" s="73" t="s">
        <v>268</v>
      </c>
      <c r="D38" s="74" t="s">
        <v>159</v>
      </c>
      <c r="E38" s="74" t="s">
        <v>86</v>
      </c>
      <c r="F38" s="75">
        <v>0.4</v>
      </c>
      <c r="G38" s="122"/>
    </row>
    <row r="39" spans="1:7" ht="28.2" thickBot="1" x14ac:dyDescent="0.2">
      <c r="A39" s="121">
        <v>5</v>
      </c>
      <c r="B39" s="73" t="s">
        <v>244</v>
      </c>
      <c r="C39" s="73" t="s">
        <v>245</v>
      </c>
      <c r="D39" s="74" t="s">
        <v>159</v>
      </c>
      <c r="E39" s="74" t="s">
        <v>111</v>
      </c>
      <c r="F39" s="75">
        <v>0</v>
      </c>
      <c r="G39" s="122"/>
    </row>
    <row r="40" spans="1:7" ht="28.2" thickBot="1" x14ac:dyDescent="0.2">
      <c r="A40" s="121">
        <v>6</v>
      </c>
      <c r="B40" s="73" t="s">
        <v>202</v>
      </c>
      <c r="C40" s="73" t="s">
        <v>203</v>
      </c>
      <c r="D40" s="74" t="s">
        <v>5</v>
      </c>
      <c r="E40" s="74" t="s">
        <v>86</v>
      </c>
      <c r="F40" s="75">
        <v>0.7</v>
      </c>
      <c r="G40" s="122"/>
    </row>
    <row r="41" spans="1:7" ht="28.2" thickBot="1" x14ac:dyDescent="0.2">
      <c r="A41" s="121">
        <v>7</v>
      </c>
      <c r="B41" s="73" t="s">
        <v>204</v>
      </c>
      <c r="C41" s="73" t="s">
        <v>205</v>
      </c>
      <c r="D41" s="74" t="s">
        <v>63</v>
      </c>
      <c r="E41" s="74" t="s">
        <v>86</v>
      </c>
      <c r="F41" s="75">
        <v>0.6</v>
      </c>
      <c r="G41" s="122"/>
    </row>
    <row r="42" spans="1:7" ht="14.4" thickBot="1" x14ac:dyDescent="0.2">
      <c r="A42" s="121">
        <v>8</v>
      </c>
      <c r="B42" s="73" t="s">
        <v>248</v>
      </c>
      <c r="C42" s="73" t="s">
        <v>66</v>
      </c>
      <c r="D42" s="74" t="s">
        <v>66</v>
      </c>
      <c r="E42" s="74" t="s">
        <v>111</v>
      </c>
      <c r="F42" s="75">
        <v>0</v>
      </c>
      <c r="G42" s="122"/>
    </row>
    <row r="43" spans="1:7" ht="14.4" thickBot="1" x14ac:dyDescent="0.2">
      <c r="A43" s="125">
        <v>9</v>
      </c>
      <c r="B43" s="73" t="s">
        <v>271</v>
      </c>
      <c r="C43" s="123" t="s">
        <v>141</v>
      </c>
      <c r="D43" s="116" t="s">
        <v>141</v>
      </c>
      <c r="E43" s="116" t="s">
        <v>111</v>
      </c>
      <c r="F43" s="124">
        <v>0</v>
      </c>
      <c r="G43" s="126"/>
    </row>
    <row r="44" spans="1:7" ht="28.2" thickBot="1" x14ac:dyDescent="0.2">
      <c r="A44" s="121">
        <v>10</v>
      </c>
      <c r="B44" s="73" t="s">
        <v>206</v>
      </c>
      <c r="C44" s="73" t="s">
        <v>270</v>
      </c>
      <c r="D44" s="74" t="s">
        <v>5</v>
      </c>
      <c r="E44" s="74" t="s">
        <v>86</v>
      </c>
      <c r="F44" s="75">
        <v>0.3</v>
      </c>
      <c r="G44" s="122"/>
    </row>
  </sheetData>
  <mergeCells count="35">
    <mergeCell ref="A16:G16"/>
    <mergeCell ref="B17:C17"/>
    <mergeCell ref="E17:F17"/>
    <mergeCell ref="B18:C18"/>
    <mergeCell ref="E18:F18"/>
    <mergeCell ref="A19:G19"/>
    <mergeCell ref="A33:G33"/>
    <mergeCell ref="A14:D14"/>
    <mergeCell ref="E14:G14"/>
    <mergeCell ref="A15:D15"/>
    <mergeCell ref="E15:G15"/>
    <mergeCell ref="A11:D11"/>
    <mergeCell ref="E11:G11"/>
    <mergeCell ref="A12:D12"/>
    <mergeCell ref="E12:G12"/>
    <mergeCell ref="A13:D13"/>
    <mergeCell ref="E13:G13"/>
    <mergeCell ref="A8:D8"/>
    <mergeCell ref="E8:G8"/>
    <mergeCell ref="A9:D9"/>
    <mergeCell ref="E9:G9"/>
    <mergeCell ref="A10:D10"/>
    <mergeCell ref="E10:G10"/>
    <mergeCell ref="A5:D5"/>
    <mergeCell ref="E5:G5"/>
    <mergeCell ref="A6:D6"/>
    <mergeCell ref="E6:G6"/>
    <mergeCell ref="A7:D7"/>
    <mergeCell ref="E7:G7"/>
    <mergeCell ref="A1:G1"/>
    <mergeCell ref="A2:B2"/>
    <mergeCell ref="C2:G2"/>
    <mergeCell ref="A3:G3"/>
    <mergeCell ref="A4:D4"/>
    <mergeCell ref="E4:G4"/>
  </mergeCells>
  <phoneticPr fontId="29"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workbookViewId="0">
      <selection activeCell="E6" sqref="E6:M6"/>
    </sheetView>
  </sheetViews>
  <sheetFormatPr defaultColWidth="9" defaultRowHeight="12" x14ac:dyDescent="0.15"/>
  <cols>
    <col min="1" max="2" width="3.21875" style="1" customWidth="1"/>
    <col min="3" max="3" width="5.21875" style="1" customWidth="1"/>
    <col min="4" max="4" width="9.44140625" style="1" customWidth="1"/>
    <col min="5" max="5" width="12.33203125" style="1" customWidth="1"/>
    <col min="6" max="6" width="9.6640625" style="1" customWidth="1"/>
    <col min="7" max="7" width="10.33203125" style="1" customWidth="1"/>
    <col min="8" max="8" width="11.88671875" style="1" customWidth="1"/>
    <col min="9" max="9" width="12" style="1" customWidth="1"/>
    <col min="10" max="10" width="10.6640625" style="1" customWidth="1"/>
    <col min="11" max="11" width="9.77734375" style="1" customWidth="1"/>
    <col min="12" max="12" width="9.88671875" style="1" customWidth="1"/>
    <col min="13" max="13" width="11.44140625" style="1" customWidth="1"/>
    <col min="14" max="14" width="16.44140625" style="1" customWidth="1"/>
    <col min="15" max="16384" width="9" style="1"/>
  </cols>
  <sheetData>
    <row r="1" spans="1:17" ht="30" customHeight="1" x14ac:dyDescent="0.15">
      <c r="A1" s="159" t="s">
        <v>272</v>
      </c>
      <c r="B1" s="159"/>
      <c r="C1" s="159"/>
      <c r="D1" s="159"/>
      <c r="E1" s="159"/>
      <c r="F1" s="159"/>
      <c r="G1" s="159"/>
      <c r="H1" s="159"/>
      <c r="I1" s="159"/>
      <c r="J1" s="159"/>
      <c r="K1" s="159"/>
      <c r="L1" s="159"/>
      <c r="M1" s="159"/>
      <c r="N1" s="170"/>
      <c r="O1" s="170"/>
      <c r="P1" s="170"/>
      <c r="Q1" s="170"/>
    </row>
    <row r="2" spans="1:17" ht="20.25" customHeight="1" x14ac:dyDescent="0.4">
      <c r="A2" s="154" t="s">
        <v>0</v>
      </c>
      <c r="B2" s="154"/>
      <c r="C2" s="154"/>
      <c r="D2" s="154"/>
      <c r="E2" s="154"/>
      <c r="F2" s="154"/>
      <c r="G2" s="154"/>
      <c r="H2" s="154"/>
      <c r="I2" s="154"/>
      <c r="J2" s="154"/>
      <c r="K2" s="154"/>
      <c r="L2" s="154"/>
      <c r="M2" s="154"/>
      <c r="N2" s="170"/>
      <c r="O2" s="170"/>
      <c r="P2" s="170"/>
      <c r="Q2" s="170"/>
    </row>
    <row r="3" spans="1:17" ht="27.75" customHeight="1" x14ac:dyDescent="0.15">
      <c r="A3" s="171"/>
      <c r="B3" s="171"/>
      <c r="C3" s="172"/>
      <c r="D3" s="173" t="s">
        <v>1</v>
      </c>
      <c r="E3" s="160" t="s">
        <v>273</v>
      </c>
      <c r="F3" s="161"/>
      <c r="G3" s="173" t="s">
        <v>2</v>
      </c>
      <c r="H3" s="174" t="s">
        <v>3</v>
      </c>
      <c r="I3" s="173" t="s">
        <v>4</v>
      </c>
      <c r="J3" s="186" t="s">
        <v>5</v>
      </c>
      <c r="K3" s="173" t="s">
        <v>6</v>
      </c>
      <c r="L3" s="162" t="s">
        <v>7</v>
      </c>
      <c r="M3" s="162"/>
      <c r="N3" s="187"/>
      <c r="O3" s="187"/>
      <c r="P3" s="170"/>
      <c r="Q3" s="170"/>
    </row>
    <row r="4" spans="1:17" ht="27.75" customHeight="1" x14ac:dyDescent="0.15">
      <c r="A4" s="171"/>
      <c r="B4" s="171"/>
      <c r="C4" s="172"/>
      <c r="D4" s="173" t="s">
        <v>8</v>
      </c>
      <c r="E4" s="163" t="s">
        <v>274</v>
      </c>
      <c r="F4" s="163"/>
      <c r="G4" s="163"/>
      <c r="H4" s="163"/>
      <c r="I4" s="163"/>
      <c r="J4" s="163"/>
      <c r="K4" s="163"/>
      <c r="L4" s="163"/>
      <c r="M4" s="163"/>
      <c r="N4" s="187"/>
      <c r="O4" s="187"/>
      <c r="P4" s="170"/>
      <c r="Q4" s="170"/>
    </row>
    <row r="5" spans="1:17" ht="54" customHeight="1" x14ac:dyDescent="0.15">
      <c r="A5" s="171"/>
      <c r="B5" s="171"/>
      <c r="C5" s="172"/>
      <c r="D5" s="175" t="s">
        <v>9</v>
      </c>
      <c r="E5" s="164" t="s">
        <v>275</v>
      </c>
      <c r="F5" s="165"/>
      <c r="G5" s="165"/>
      <c r="H5" s="165"/>
      <c r="I5" s="165"/>
      <c r="J5" s="165"/>
      <c r="K5" s="165"/>
      <c r="L5" s="165"/>
      <c r="M5" s="165"/>
      <c r="N5" s="170"/>
      <c r="O5" s="170"/>
      <c r="P5" s="170"/>
      <c r="Q5" s="170"/>
    </row>
    <row r="6" spans="1:17" ht="141" customHeight="1" x14ac:dyDescent="0.15">
      <c r="A6" s="171"/>
      <c r="B6" s="171"/>
      <c r="C6" s="172"/>
      <c r="D6" s="173" t="s">
        <v>10</v>
      </c>
      <c r="E6" s="166" t="s">
        <v>276</v>
      </c>
      <c r="F6" s="167"/>
      <c r="G6" s="167"/>
      <c r="H6" s="167"/>
      <c r="I6" s="167"/>
      <c r="J6" s="167"/>
      <c r="K6" s="167"/>
      <c r="L6" s="167"/>
      <c r="M6" s="167"/>
      <c r="N6" s="170"/>
      <c r="O6" s="170"/>
      <c r="P6" s="170"/>
      <c r="Q6" s="170"/>
    </row>
    <row r="7" spans="1:17" ht="31.5" customHeight="1" x14ac:dyDescent="0.4">
      <c r="A7" s="168" t="s">
        <v>11</v>
      </c>
      <c r="B7" s="168"/>
      <c r="C7" s="168"/>
      <c r="D7" s="168"/>
      <c r="E7" s="168"/>
      <c r="F7" s="168"/>
      <c r="G7" s="168"/>
      <c r="H7" s="168"/>
      <c r="I7" s="168"/>
      <c r="J7" s="168"/>
      <c r="K7" s="168"/>
      <c r="L7" s="168"/>
      <c r="M7" s="168"/>
      <c r="N7" s="170"/>
      <c r="O7" s="170"/>
      <c r="P7" s="170"/>
      <c r="Q7" s="170"/>
    </row>
    <row r="8" spans="1:17" ht="147.6" customHeight="1" x14ac:dyDescent="0.15">
      <c r="A8" s="171"/>
      <c r="B8" s="171"/>
      <c r="C8" s="172"/>
      <c r="D8" s="176"/>
      <c r="E8" s="177"/>
      <c r="F8" s="178"/>
      <c r="G8" s="177"/>
      <c r="H8" s="177"/>
      <c r="I8" s="177"/>
      <c r="J8" s="177"/>
      <c r="K8" s="177"/>
      <c r="L8" s="177"/>
      <c r="M8" s="177"/>
      <c r="N8" s="170"/>
      <c r="O8" s="170"/>
      <c r="P8" s="170"/>
      <c r="Q8" s="170"/>
    </row>
    <row r="9" spans="1:17" ht="22.5" customHeight="1" x14ac:dyDescent="0.4">
      <c r="A9" s="169" t="s">
        <v>12</v>
      </c>
      <c r="B9" s="154"/>
      <c r="C9" s="154"/>
      <c r="D9" s="155"/>
      <c r="E9" s="155"/>
      <c r="F9" s="155"/>
      <c r="G9" s="155"/>
      <c r="H9" s="155"/>
      <c r="I9" s="155"/>
      <c r="J9" s="155"/>
      <c r="K9" s="155"/>
      <c r="L9" s="155"/>
      <c r="M9" s="155"/>
      <c r="N9" s="170"/>
      <c r="O9" s="170"/>
      <c r="P9" s="170"/>
      <c r="Q9" s="170"/>
    </row>
    <row r="10" spans="1:17" ht="18.75" customHeight="1" x14ac:dyDescent="0.15">
      <c r="A10" s="170"/>
      <c r="B10" s="170"/>
      <c r="C10" s="172"/>
      <c r="D10" s="179" t="s">
        <v>13</v>
      </c>
      <c r="E10" s="158" t="s">
        <v>14</v>
      </c>
      <c r="F10" s="158"/>
      <c r="G10" s="158"/>
      <c r="H10" s="180" t="s">
        <v>15</v>
      </c>
      <c r="I10" s="188" t="s">
        <v>16</v>
      </c>
      <c r="J10" s="188" t="s">
        <v>17</v>
      </c>
      <c r="K10" s="188" t="s">
        <v>18</v>
      </c>
      <c r="L10" s="188" t="s">
        <v>19</v>
      </c>
      <c r="M10" s="188" t="s">
        <v>20</v>
      </c>
      <c r="N10" s="170"/>
      <c r="O10" s="170"/>
      <c r="P10" s="170"/>
      <c r="Q10" s="170"/>
    </row>
    <row r="11" spans="1:17" ht="46.2" customHeight="1" x14ac:dyDescent="0.15">
      <c r="A11" s="171"/>
      <c r="B11" s="171"/>
      <c r="C11" s="172"/>
      <c r="D11" s="181">
        <v>1</v>
      </c>
      <c r="E11" s="151" t="s">
        <v>277</v>
      </c>
      <c r="F11" s="152"/>
      <c r="G11" s="153"/>
      <c r="H11" s="182" t="s">
        <v>66</v>
      </c>
      <c r="I11" s="189" t="s">
        <v>278</v>
      </c>
      <c r="J11" s="190">
        <v>0.9</v>
      </c>
      <c r="K11" s="191" t="s">
        <v>279</v>
      </c>
      <c r="L11" s="191" t="s">
        <v>280</v>
      </c>
      <c r="M11" s="192" t="s">
        <v>281</v>
      </c>
      <c r="N11" s="170"/>
      <c r="O11" s="170"/>
      <c r="P11" s="170"/>
      <c r="Q11" s="170"/>
    </row>
    <row r="12" spans="1:17" ht="46.2" customHeight="1" x14ac:dyDescent="0.15">
      <c r="A12" s="171"/>
      <c r="B12" s="171"/>
      <c r="C12" s="172"/>
      <c r="D12" s="181">
        <v>2</v>
      </c>
      <c r="E12" s="151" t="s">
        <v>191</v>
      </c>
      <c r="F12" s="152"/>
      <c r="G12" s="153"/>
      <c r="H12" s="182" t="s">
        <v>282</v>
      </c>
      <c r="I12" s="189" t="s">
        <v>283</v>
      </c>
      <c r="J12" s="190">
        <v>1</v>
      </c>
      <c r="K12" s="191" t="s">
        <v>284</v>
      </c>
      <c r="L12" s="191" t="s">
        <v>285</v>
      </c>
      <c r="M12" s="192" t="s">
        <v>286</v>
      </c>
      <c r="N12" s="170"/>
      <c r="O12" s="170"/>
      <c r="P12" s="170"/>
      <c r="Q12" s="170"/>
    </row>
    <row r="13" spans="1:17" ht="46.2" customHeight="1" x14ac:dyDescent="0.15">
      <c r="A13" s="171"/>
      <c r="B13" s="171"/>
      <c r="C13" s="172"/>
      <c r="D13" s="181">
        <v>3</v>
      </c>
      <c r="E13" s="151" t="s">
        <v>287</v>
      </c>
      <c r="F13" s="152"/>
      <c r="G13" s="153"/>
      <c r="H13" s="182" t="s">
        <v>282</v>
      </c>
      <c r="I13" s="189" t="s">
        <v>288</v>
      </c>
      <c r="J13" s="190">
        <v>0.6</v>
      </c>
      <c r="K13" s="191" t="s">
        <v>289</v>
      </c>
      <c r="L13" s="191" t="s">
        <v>290</v>
      </c>
      <c r="M13" s="192" t="s">
        <v>291</v>
      </c>
      <c r="N13" s="170"/>
      <c r="O13" s="170"/>
      <c r="P13" s="170"/>
      <c r="Q13" s="170"/>
    </row>
    <row r="14" spans="1:17" ht="46.2" customHeight="1" x14ac:dyDescent="0.15">
      <c r="A14" s="171"/>
      <c r="B14" s="171"/>
      <c r="C14" s="172"/>
      <c r="D14" s="181">
        <v>5</v>
      </c>
      <c r="E14" s="151" t="s">
        <v>206</v>
      </c>
      <c r="F14" s="152"/>
      <c r="G14" s="153"/>
      <c r="H14" s="182" t="s">
        <v>66</v>
      </c>
      <c r="I14" s="189" t="s">
        <v>288</v>
      </c>
      <c r="J14" s="190">
        <v>0.3</v>
      </c>
      <c r="K14" s="191" t="s">
        <v>289</v>
      </c>
      <c r="L14" s="191" t="s">
        <v>292</v>
      </c>
      <c r="M14" s="192" t="s">
        <v>293</v>
      </c>
      <c r="N14" s="170"/>
      <c r="O14" s="170"/>
      <c r="P14" s="170"/>
      <c r="Q14" s="170"/>
    </row>
    <row r="15" spans="1:17" ht="81.75" customHeight="1" x14ac:dyDescent="0.15">
      <c r="A15" s="171"/>
      <c r="B15" s="171"/>
      <c r="C15" s="172"/>
      <c r="D15" s="181">
        <v>6</v>
      </c>
      <c r="E15" s="151" t="s">
        <v>204</v>
      </c>
      <c r="F15" s="152"/>
      <c r="G15" s="153"/>
      <c r="H15" s="182" t="s">
        <v>205</v>
      </c>
      <c r="I15" s="189" t="s">
        <v>288</v>
      </c>
      <c r="J15" s="190">
        <v>0.3</v>
      </c>
      <c r="K15" s="191" t="s">
        <v>289</v>
      </c>
      <c r="L15" s="193" t="s">
        <v>290</v>
      </c>
      <c r="M15" s="194"/>
      <c r="N15" s="170"/>
      <c r="O15" s="195"/>
      <c r="P15" s="170"/>
      <c r="Q15" s="195"/>
    </row>
    <row r="16" spans="1:17" ht="23.25" customHeight="1" x14ac:dyDescent="0.4">
      <c r="A16" s="154" t="s">
        <v>21</v>
      </c>
      <c r="B16" s="154"/>
      <c r="C16" s="154"/>
      <c r="D16" s="155"/>
      <c r="E16" s="154"/>
      <c r="F16" s="154"/>
      <c r="G16" s="154"/>
      <c r="H16" s="154"/>
      <c r="I16" s="154"/>
      <c r="J16" s="154"/>
      <c r="K16" s="154"/>
      <c r="L16" s="154"/>
      <c r="M16" s="154"/>
      <c r="N16" s="170"/>
      <c r="O16" s="170"/>
      <c r="P16" s="170"/>
      <c r="Q16" s="170"/>
    </row>
    <row r="17" spans="1:14" ht="16.5" customHeight="1" x14ac:dyDescent="0.15">
      <c r="A17" s="170"/>
      <c r="B17" s="170"/>
      <c r="C17" s="170"/>
      <c r="D17" s="179" t="s">
        <v>13</v>
      </c>
      <c r="E17" s="156" t="s">
        <v>22</v>
      </c>
      <c r="F17" s="157"/>
      <c r="G17" s="179" t="s">
        <v>23</v>
      </c>
      <c r="H17" s="179" t="s">
        <v>24</v>
      </c>
      <c r="I17" s="179" t="s">
        <v>25</v>
      </c>
      <c r="J17" s="179" t="s">
        <v>26</v>
      </c>
      <c r="K17" s="179" t="s">
        <v>27</v>
      </c>
      <c r="L17" s="158" t="s">
        <v>28</v>
      </c>
      <c r="M17" s="158"/>
      <c r="N17" s="196"/>
    </row>
    <row r="18" spans="1:14" ht="81.599999999999994" customHeight="1" x14ac:dyDescent="0.15">
      <c r="A18" s="170"/>
      <c r="B18" s="170"/>
      <c r="C18" s="170"/>
      <c r="D18" s="183">
        <v>1</v>
      </c>
      <c r="E18" s="144" t="s">
        <v>294</v>
      </c>
      <c r="F18" s="146"/>
      <c r="G18" s="184" t="s">
        <v>295</v>
      </c>
      <c r="H18" s="184" t="s">
        <v>290</v>
      </c>
      <c r="I18" s="197" t="s">
        <v>296</v>
      </c>
      <c r="J18" s="197" t="s">
        <v>282</v>
      </c>
      <c r="K18" s="197" t="s">
        <v>86</v>
      </c>
      <c r="L18" s="147"/>
      <c r="M18" s="147"/>
      <c r="N18" s="198"/>
    </row>
    <row r="19" spans="1:14" ht="23.25" customHeight="1" x14ac:dyDescent="0.15">
      <c r="A19" s="170"/>
      <c r="B19" s="170"/>
      <c r="C19" s="170"/>
      <c r="D19" s="183">
        <v>2</v>
      </c>
      <c r="E19" s="144" t="s">
        <v>297</v>
      </c>
      <c r="F19" s="146"/>
      <c r="G19" s="184" t="s">
        <v>298</v>
      </c>
      <c r="H19" s="184" t="s">
        <v>280</v>
      </c>
      <c r="I19" s="197" t="s">
        <v>296</v>
      </c>
      <c r="J19" s="197" t="s">
        <v>66</v>
      </c>
      <c r="K19" s="197" t="s">
        <v>86</v>
      </c>
      <c r="L19" s="147"/>
      <c r="M19" s="147"/>
      <c r="N19" s="198"/>
    </row>
    <row r="20" spans="1:14" ht="18.75" customHeight="1" x14ac:dyDescent="0.15">
      <c r="A20" s="170"/>
      <c r="B20" s="170"/>
      <c r="C20" s="170"/>
      <c r="D20" s="183">
        <v>3</v>
      </c>
      <c r="E20" s="144" t="s">
        <v>299</v>
      </c>
      <c r="F20" s="146"/>
      <c r="G20" s="184" t="s">
        <v>289</v>
      </c>
      <c r="H20" s="184" t="s">
        <v>289</v>
      </c>
      <c r="I20" s="197" t="s">
        <v>296</v>
      </c>
      <c r="J20" s="197" t="s">
        <v>282</v>
      </c>
      <c r="K20" s="197" t="s">
        <v>111</v>
      </c>
      <c r="L20" s="147"/>
      <c r="M20" s="147"/>
      <c r="N20" s="198"/>
    </row>
    <row r="21" spans="1:14" ht="42.75" customHeight="1" x14ac:dyDescent="0.15">
      <c r="A21" s="170"/>
      <c r="B21" s="170"/>
      <c r="C21" s="170"/>
      <c r="D21" s="183">
        <v>4</v>
      </c>
      <c r="E21" s="144" t="s">
        <v>300</v>
      </c>
      <c r="F21" s="146"/>
      <c r="G21" s="184" t="s">
        <v>298</v>
      </c>
      <c r="H21" s="184" t="s">
        <v>290</v>
      </c>
      <c r="I21" s="197" t="s">
        <v>301</v>
      </c>
      <c r="J21" s="197" t="s">
        <v>302</v>
      </c>
      <c r="K21" s="197" t="s">
        <v>86</v>
      </c>
      <c r="L21" s="148"/>
      <c r="M21" s="149"/>
      <c r="N21" s="198"/>
    </row>
    <row r="22" spans="1:14" ht="37.5" customHeight="1" x14ac:dyDescent="0.15">
      <c r="A22" s="150" t="s">
        <v>29</v>
      </c>
      <c r="B22" s="150"/>
      <c r="C22" s="150"/>
      <c r="D22" s="150"/>
      <c r="E22" s="150"/>
      <c r="F22" s="150"/>
      <c r="G22" s="150"/>
      <c r="H22" s="150"/>
      <c r="I22" s="150"/>
      <c r="J22" s="150"/>
      <c r="K22" s="150"/>
      <c r="L22" s="150"/>
      <c r="M22" s="150"/>
      <c r="N22" s="170"/>
    </row>
    <row r="23" spans="1:14" ht="28.5" customHeight="1" x14ac:dyDescent="0.15">
      <c r="A23" s="170"/>
      <c r="B23" s="170"/>
      <c r="C23" s="170"/>
      <c r="D23" s="185" t="s">
        <v>13</v>
      </c>
      <c r="E23" s="141" t="s">
        <v>30</v>
      </c>
      <c r="F23" s="142"/>
      <c r="G23" s="143"/>
      <c r="H23" s="141" t="s">
        <v>28</v>
      </c>
      <c r="I23" s="142"/>
      <c r="J23" s="142"/>
      <c r="K23" s="143"/>
      <c r="L23" s="185" t="s">
        <v>26</v>
      </c>
      <c r="M23" s="185" t="s">
        <v>31</v>
      </c>
      <c r="N23" s="170"/>
    </row>
    <row r="24" spans="1:14" ht="15" x14ac:dyDescent="0.15">
      <c r="A24" s="170"/>
      <c r="B24" s="170"/>
      <c r="C24" s="170"/>
      <c r="D24" s="181">
        <v>1</v>
      </c>
      <c r="E24" s="144" t="s">
        <v>303</v>
      </c>
      <c r="F24" s="145"/>
      <c r="G24" s="146"/>
      <c r="H24" s="144" t="s">
        <v>304</v>
      </c>
      <c r="I24" s="145"/>
      <c r="J24" s="145"/>
      <c r="K24" s="146"/>
      <c r="L24" s="199"/>
      <c r="M24" s="199"/>
      <c r="N24" s="170"/>
    </row>
    <row r="25" spans="1:14" ht="15" x14ac:dyDescent="0.15">
      <c r="A25" s="170"/>
      <c r="B25" s="170"/>
      <c r="C25" s="170"/>
      <c r="D25" s="181"/>
      <c r="E25" s="135"/>
      <c r="F25" s="136"/>
      <c r="G25" s="137"/>
      <c r="H25" s="138"/>
      <c r="I25" s="139"/>
      <c r="J25" s="139"/>
      <c r="K25" s="140"/>
      <c r="L25" s="199"/>
      <c r="M25" s="199"/>
      <c r="N25" s="170"/>
    </row>
    <row r="26" spans="1:14" ht="15" x14ac:dyDescent="0.15">
      <c r="A26" s="170"/>
      <c r="B26" s="170"/>
      <c r="C26" s="170"/>
      <c r="D26" s="181"/>
      <c r="E26" s="135"/>
      <c r="F26" s="136"/>
      <c r="G26" s="137"/>
      <c r="H26" s="138"/>
      <c r="I26" s="139"/>
      <c r="J26" s="139"/>
      <c r="K26" s="140"/>
      <c r="L26" s="199"/>
      <c r="M26" s="199"/>
      <c r="N26" s="170"/>
    </row>
    <row r="27" spans="1:14" ht="15" x14ac:dyDescent="0.15">
      <c r="A27" s="170"/>
      <c r="B27" s="170"/>
      <c r="C27" s="170"/>
      <c r="D27" s="170"/>
      <c r="E27" s="170"/>
      <c r="F27" s="170"/>
      <c r="G27" s="170"/>
      <c r="H27" s="170"/>
      <c r="I27" s="170"/>
      <c r="J27" s="170"/>
      <c r="K27" s="170"/>
      <c r="L27" s="170"/>
      <c r="M27" s="195"/>
      <c r="N27" s="170"/>
    </row>
  </sheetData>
  <mergeCells count="35">
    <mergeCell ref="E26:G26"/>
    <mergeCell ref="H26:K26"/>
    <mergeCell ref="E23:G23"/>
    <mergeCell ref="H23:K23"/>
    <mergeCell ref="E24:G24"/>
    <mergeCell ref="H24:K24"/>
    <mergeCell ref="E25:G25"/>
    <mergeCell ref="H25:K25"/>
    <mergeCell ref="A22:M22"/>
    <mergeCell ref="E19:F19"/>
    <mergeCell ref="L19:M19"/>
    <mergeCell ref="E21:F21"/>
    <mergeCell ref="L21:M21"/>
    <mergeCell ref="E18:F18"/>
    <mergeCell ref="L18:M18"/>
    <mergeCell ref="E20:F20"/>
    <mergeCell ref="L20:M20"/>
    <mergeCell ref="E15:G15"/>
    <mergeCell ref="A16:M16"/>
    <mergeCell ref="E17:F17"/>
    <mergeCell ref="L17:M17"/>
    <mergeCell ref="E13:G13"/>
    <mergeCell ref="E14:G14"/>
    <mergeCell ref="E6:M6"/>
    <mergeCell ref="A7:M7"/>
    <mergeCell ref="A9:M9"/>
    <mergeCell ref="E10:G10"/>
    <mergeCell ref="E11:G11"/>
    <mergeCell ref="E12:G12"/>
    <mergeCell ref="A1:M1"/>
    <mergeCell ref="A2:M2"/>
    <mergeCell ref="E3:F3"/>
    <mergeCell ref="L3:M3"/>
    <mergeCell ref="E4:M4"/>
    <mergeCell ref="E5:M5"/>
  </mergeCells>
  <phoneticPr fontId="29" type="noConversion"/>
  <conditionalFormatting sqref="I18">
    <cfRule type="cellIs" dxfId="139" priority="16" operator="equal">
      <formula>"严重"</formula>
    </cfRule>
    <cfRule type="cellIs" dxfId="138" priority="20" operator="equal">
      <formula>"严重"</formula>
    </cfRule>
  </conditionalFormatting>
  <conditionalFormatting sqref="K18">
    <cfRule type="cellIs" dxfId="137" priority="13" operator="equal">
      <formula>"延期未解决"</formula>
    </cfRule>
    <cfRule type="cellIs" dxfId="136" priority="14" operator="equal">
      <formula>"关闭"</formula>
    </cfRule>
    <cfRule type="cellIs" dxfId="135" priority="15" operator="equal">
      <formula>"挂起"</formula>
    </cfRule>
    <cfRule type="cellIs" dxfId="134" priority="17" operator="equal">
      <formula>"延期未解决"</formula>
    </cfRule>
    <cfRule type="cellIs" dxfId="133" priority="18" operator="equal">
      <formula>"关闭"</formula>
    </cfRule>
    <cfRule type="cellIs" dxfId="132" priority="19" operator="equal">
      <formula>"挂起"</formula>
    </cfRule>
  </conditionalFormatting>
  <conditionalFormatting sqref="L21">
    <cfRule type="cellIs" dxfId="131" priority="7" operator="equal">
      <formula>"延期未解决"</formula>
    </cfRule>
    <cfRule type="cellIs" dxfId="130" priority="8" operator="equal">
      <formula>"关闭"</formula>
    </cfRule>
    <cfRule type="cellIs" dxfId="129" priority="9" operator="equal">
      <formula>"挂起"</formula>
    </cfRule>
    <cfRule type="cellIs" dxfId="128" priority="10" operator="equal">
      <formula>"延期未解决"</formula>
    </cfRule>
    <cfRule type="cellIs" dxfId="127" priority="11" operator="equal">
      <formula>"关闭"</formula>
    </cfRule>
    <cfRule type="cellIs" dxfId="126" priority="12" operator="equal">
      <formula>"挂起"</formula>
    </cfRule>
  </conditionalFormatting>
  <conditionalFormatting sqref="L22">
    <cfRule type="cellIs" dxfId="125" priority="1" operator="equal">
      <formula>"延期未解决"</formula>
    </cfRule>
    <cfRule type="cellIs" dxfId="124" priority="2" operator="equal">
      <formula>"关闭"</formula>
    </cfRule>
    <cfRule type="cellIs" dxfId="123" priority="3" operator="equal">
      <formula>"挂起"</formula>
    </cfRule>
    <cfRule type="cellIs" dxfId="122" priority="4" operator="equal">
      <formula>"延期未解决"</formula>
    </cfRule>
    <cfRule type="cellIs" dxfId="121" priority="5" operator="equal">
      <formula>"关闭"</formula>
    </cfRule>
    <cfRule type="cellIs" dxfId="120" priority="6" operator="equal">
      <formula>"挂起"</formula>
    </cfRule>
  </conditionalFormatting>
  <dataValidations count="2">
    <dataValidation type="list" allowBlank="1" showInputMessage="1" showErrorMessage="1" sqref="K18">
      <formula1>"未开始,进行中,关闭"</formula1>
    </dataValidation>
    <dataValidation type="list" allowBlank="1" showInputMessage="1" showErrorMessage="1" sqref="I18">
      <formula1>"一般,重要"</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workbookViewId="0">
      <selection activeCell="E6" sqref="E6:M6"/>
    </sheetView>
  </sheetViews>
  <sheetFormatPr defaultColWidth="9" defaultRowHeight="12" x14ac:dyDescent="0.15"/>
  <cols>
    <col min="1" max="2" width="3.21875" style="1" customWidth="1"/>
    <col min="3" max="3" width="5.21875" style="1" customWidth="1"/>
    <col min="4" max="4" width="9.44140625" style="1" customWidth="1"/>
    <col min="5" max="5" width="12.33203125" style="1" customWidth="1"/>
    <col min="6" max="6" width="9.6640625" style="1" customWidth="1"/>
    <col min="7" max="7" width="10.33203125" style="1" customWidth="1"/>
    <col min="8" max="8" width="11.88671875" style="1" customWidth="1"/>
    <col min="9" max="9" width="12" style="1" customWidth="1"/>
    <col min="10" max="10" width="10.6640625" style="1" customWidth="1"/>
    <col min="11" max="11" width="9.77734375" style="1" customWidth="1"/>
    <col min="12" max="12" width="9.88671875" style="1" customWidth="1"/>
    <col min="13" max="13" width="11.44140625" style="1" customWidth="1"/>
    <col min="14" max="14" width="16.44140625" style="1" customWidth="1"/>
    <col min="15" max="16384" width="9" style="1"/>
  </cols>
  <sheetData>
    <row r="1" spans="1:17" ht="30" customHeight="1" x14ac:dyDescent="0.15">
      <c r="A1" s="159" t="s">
        <v>305</v>
      </c>
      <c r="B1" s="159"/>
      <c r="C1" s="159"/>
      <c r="D1" s="159"/>
      <c r="E1" s="159"/>
      <c r="F1" s="159"/>
      <c r="G1" s="159"/>
      <c r="H1" s="159"/>
      <c r="I1" s="159"/>
      <c r="J1" s="159"/>
      <c r="K1" s="159"/>
      <c r="L1" s="159"/>
      <c r="M1" s="159"/>
      <c r="N1" s="200"/>
      <c r="O1" s="200"/>
      <c r="P1" s="200"/>
      <c r="Q1" s="200"/>
    </row>
    <row r="2" spans="1:17" ht="20.25" customHeight="1" x14ac:dyDescent="0.4">
      <c r="A2" s="154" t="s">
        <v>0</v>
      </c>
      <c r="B2" s="154"/>
      <c r="C2" s="154"/>
      <c r="D2" s="154"/>
      <c r="E2" s="154"/>
      <c r="F2" s="154"/>
      <c r="G2" s="154"/>
      <c r="H2" s="154"/>
      <c r="I2" s="154"/>
      <c r="J2" s="154"/>
      <c r="K2" s="154"/>
      <c r="L2" s="154"/>
      <c r="M2" s="154"/>
      <c r="N2" s="200"/>
      <c r="O2" s="200"/>
      <c r="P2" s="200"/>
      <c r="Q2" s="200"/>
    </row>
    <row r="3" spans="1:17" ht="27.75" customHeight="1" x14ac:dyDescent="0.15">
      <c r="A3" s="201"/>
      <c r="B3" s="201"/>
      <c r="C3" s="202"/>
      <c r="D3" s="203" t="s">
        <v>1</v>
      </c>
      <c r="E3" s="160" t="s">
        <v>306</v>
      </c>
      <c r="F3" s="161"/>
      <c r="G3" s="203" t="s">
        <v>2</v>
      </c>
      <c r="H3" s="204" t="s">
        <v>3</v>
      </c>
      <c r="I3" s="203" t="s">
        <v>4</v>
      </c>
      <c r="J3" s="216" t="s">
        <v>5</v>
      </c>
      <c r="K3" s="203" t="s">
        <v>6</v>
      </c>
      <c r="L3" s="162" t="s">
        <v>7</v>
      </c>
      <c r="M3" s="162"/>
      <c r="N3" s="217"/>
      <c r="O3" s="217"/>
      <c r="P3" s="200"/>
      <c r="Q3" s="200"/>
    </row>
    <row r="4" spans="1:17" ht="27.75" customHeight="1" x14ac:dyDescent="0.15">
      <c r="A4" s="201"/>
      <c r="B4" s="201"/>
      <c r="C4" s="202"/>
      <c r="D4" s="203" t="s">
        <v>8</v>
      </c>
      <c r="E4" s="163" t="s">
        <v>274</v>
      </c>
      <c r="F4" s="163"/>
      <c r="G4" s="163"/>
      <c r="H4" s="163"/>
      <c r="I4" s="163"/>
      <c r="J4" s="163"/>
      <c r="K4" s="163"/>
      <c r="L4" s="163"/>
      <c r="M4" s="163"/>
      <c r="N4" s="217"/>
      <c r="O4" s="217"/>
      <c r="P4" s="200"/>
      <c r="Q4" s="200"/>
    </row>
    <row r="5" spans="1:17" ht="54" customHeight="1" x14ac:dyDescent="0.15">
      <c r="A5" s="201"/>
      <c r="B5" s="201"/>
      <c r="C5" s="202"/>
      <c r="D5" s="205" t="s">
        <v>9</v>
      </c>
      <c r="E5" s="164" t="s">
        <v>307</v>
      </c>
      <c r="F5" s="165"/>
      <c r="G5" s="165"/>
      <c r="H5" s="165"/>
      <c r="I5" s="165"/>
      <c r="J5" s="165"/>
      <c r="K5" s="165"/>
      <c r="L5" s="165"/>
      <c r="M5" s="165"/>
      <c r="N5" s="200"/>
      <c r="O5" s="200"/>
      <c r="P5" s="200"/>
      <c r="Q5" s="200"/>
    </row>
    <row r="6" spans="1:17" ht="141" customHeight="1" x14ac:dyDescent="0.15">
      <c r="A6" s="201"/>
      <c r="B6" s="201"/>
      <c r="C6" s="202"/>
      <c r="D6" s="203" t="s">
        <v>10</v>
      </c>
      <c r="E6" s="166" t="s">
        <v>308</v>
      </c>
      <c r="F6" s="167"/>
      <c r="G6" s="167"/>
      <c r="H6" s="167"/>
      <c r="I6" s="167"/>
      <c r="J6" s="167"/>
      <c r="K6" s="167"/>
      <c r="L6" s="167"/>
      <c r="M6" s="167"/>
      <c r="N6" s="200"/>
      <c r="O6" s="200"/>
      <c r="P6" s="200"/>
      <c r="Q6" s="200"/>
    </row>
    <row r="7" spans="1:17" ht="31.5" customHeight="1" x14ac:dyDescent="0.4">
      <c r="A7" s="168" t="s">
        <v>11</v>
      </c>
      <c r="B7" s="168"/>
      <c r="C7" s="168"/>
      <c r="D7" s="168"/>
      <c r="E7" s="168"/>
      <c r="F7" s="168"/>
      <c r="G7" s="168"/>
      <c r="H7" s="168"/>
      <c r="I7" s="168"/>
      <c r="J7" s="168"/>
      <c r="K7" s="168"/>
      <c r="L7" s="168"/>
      <c r="M7" s="168"/>
      <c r="N7" s="200"/>
      <c r="O7" s="200"/>
      <c r="P7" s="200"/>
      <c r="Q7" s="200"/>
    </row>
    <row r="8" spans="1:17" ht="147.6" customHeight="1" x14ac:dyDescent="0.15">
      <c r="A8" s="201"/>
      <c r="B8" s="201"/>
      <c r="C8" s="202"/>
      <c r="D8" s="206"/>
      <c r="E8" s="207"/>
      <c r="F8" s="208"/>
      <c r="G8" s="207"/>
      <c r="H8" s="207"/>
      <c r="I8" s="207"/>
      <c r="J8" s="207"/>
      <c r="K8" s="207"/>
      <c r="L8" s="207"/>
      <c r="M8" s="207"/>
      <c r="N8" s="200"/>
      <c r="O8" s="200"/>
      <c r="P8" s="200"/>
      <c r="Q8" s="200"/>
    </row>
    <row r="9" spans="1:17" ht="22.5" customHeight="1" x14ac:dyDescent="0.4">
      <c r="A9" s="169" t="s">
        <v>12</v>
      </c>
      <c r="B9" s="154"/>
      <c r="C9" s="154"/>
      <c r="D9" s="155"/>
      <c r="E9" s="155"/>
      <c r="F9" s="155"/>
      <c r="G9" s="155"/>
      <c r="H9" s="155"/>
      <c r="I9" s="155"/>
      <c r="J9" s="155"/>
      <c r="K9" s="155"/>
      <c r="L9" s="155"/>
      <c r="M9" s="155"/>
      <c r="N9" s="200"/>
      <c r="O9" s="200"/>
      <c r="P9" s="200"/>
      <c r="Q9" s="200"/>
    </row>
    <row r="10" spans="1:17" ht="18.75" customHeight="1" x14ac:dyDescent="0.15">
      <c r="A10" s="200"/>
      <c r="B10" s="200"/>
      <c r="C10" s="202"/>
      <c r="D10" s="209" t="s">
        <v>13</v>
      </c>
      <c r="E10" s="158" t="s">
        <v>14</v>
      </c>
      <c r="F10" s="158"/>
      <c r="G10" s="158"/>
      <c r="H10" s="210" t="s">
        <v>15</v>
      </c>
      <c r="I10" s="218" t="s">
        <v>16</v>
      </c>
      <c r="J10" s="218" t="s">
        <v>17</v>
      </c>
      <c r="K10" s="218" t="s">
        <v>18</v>
      </c>
      <c r="L10" s="218" t="s">
        <v>19</v>
      </c>
      <c r="M10" s="218" t="s">
        <v>20</v>
      </c>
      <c r="N10" s="200"/>
      <c r="O10" s="200"/>
      <c r="P10" s="200"/>
      <c r="Q10" s="200"/>
    </row>
    <row r="11" spans="1:17" ht="46.2" customHeight="1" x14ac:dyDescent="0.15">
      <c r="A11" s="201"/>
      <c r="B11" s="201"/>
      <c r="C11" s="202"/>
      <c r="D11" s="211">
        <v>1</v>
      </c>
      <c r="E11" s="151" t="s">
        <v>277</v>
      </c>
      <c r="F11" s="152"/>
      <c r="G11" s="153"/>
      <c r="H11" s="212" t="s">
        <v>66</v>
      </c>
      <c r="I11" s="219" t="s">
        <v>278</v>
      </c>
      <c r="J11" s="220">
        <v>0.9</v>
      </c>
      <c r="K11" s="221" t="s">
        <v>279</v>
      </c>
      <c r="L11" s="221" t="s">
        <v>280</v>
      </c>
      <c r="M11" s="222" t="s">
        <v>309</v>
      </c>
      <c r="N11" s="200"/>
      <c r="O11" s="200"/>
      <c r="P11" s="200"/>
      <c r="Q11" s="200"/>
    </row>
    <row r="12" spans="1:17" ht="46.2" customHeight="1" x14ac:dyDescent="0.15">
      <c r="A12" s="201"/>
      <c r="B12" s="201"/>
      <c r="C12" s="202"/>
      <c r="D12" s="211">
        <v>3</v>
      </c>
      <c r="E12" s="151" t="s">
        <v>310</v>
      </c>
      <c r="F12" s="152"/>
      <c r="G12" s="153"/>
      <c r="H12" s="212" t="s">
        <v>282</v>
      </c>
      <c r="I12" s="219" t="s">
        <v>288</v>
      </c>
      <c r="J12" s="220" t="s">
        <v>311</v>
      </c>
      <c r="K12" s="221" t="s">
        <v>289</v>
      </c>
      <c r="L12" s="221" t="s">
        <v>290</v>
      </c>
      <c r="M12" s="222"/>
      <c r="N12" s="200"/>
      <c r="O12" s="200"/>
      <c r="P12" s="200"/>
      <c r="Q12" s="200"/>
    </row>
    <row r="13" spans="1:17" ht="46.2" customHeight="1" x14ac:dyDescent="0.15">
      <c r="A13" s="201"/>
      <c r="B13" s="201"/>
      <c r="C13" s="202"/>
      <c r="D13" s="211">
        <v>5</v>
      </c>
      <c r="E13" s="151" t="s">
        <v>206</v>
      </c>
      <c r="F13" s="152"/>
      <c r="G13" s="153"/>
      <c r="H13" s="212" t="s">
        <v>312</v>
      </c>
      <c r="I13" s="219" t="s">
        <v>288</v>
      </c>
      <c r="J13" s="220">
        <v>0.9</v>
      </c>
      <c r="K13" s="221" t="s">
        <v>289</v>
      </c>
      <c r="L13" s="221" t="s">
        <v>292</v>
      </c>
      <c r="M13" s="222" t="s">
        <v>313</v>
      </c>
      <c r="N13" s="200"/>
      <c r="O13" s="200"/>
      <c r="P13" s="200"/>
      <c r="Q13" s="200"/>
    </row>
    <row r="14" spans="1:17" ht="46.2" customHeight="1" x14ac:dyDescent="0.15">
      <c r="A14" s="201"/>
      <c r="B14" s="201"/>
      <c r="C14" s="202"/>
      <c r="D14" s="211">
        <v>6</v>
      </c>
      <c r="E14" s="151" t="s">
        <v>204</v>
      </c>
      <c r="F14" s="152"/>
      <c r="G14" s="153"/>
      <c r="H14" s="212" t="s">
        <v>205</v>
      </c>
      <c r="I14" s="219" t="s">
        <v>288</v>
      </c>
      <c r="J14" s="220">
        <v>1</v>
      </c>
      <c r="K14" s="221" t="s">
        <v>289</v>
      </c>
      <c r="L14" s="223" t="s">
        <v>290</v>
      </c>
      <c r="M14" s="224"/>
      <c r="N14" s="200"/>
      <c r="O14" s="225"/>
      <c r="P14" s="200"/>
      <c r="Q14" s="225"/>
    </row>
    <row r="15" spans="1:17" ht="81.75" customHeight="1" x14ac:dyDescent="0.4">
      <c r="A15" s="154" t="s">
        <v>21</v>
      </c>
      <c r="B15" s="154"/>
      <c r="C15" s="154"/>
      <c r="D15" s="155"/>
      <c r="E15" s="154"/>
      <c r="F15" s="154"/>
      <c r="G15" s="154"/>
      <c r="H15" s="154"/>
      <c r="I15" s="154"/>
      <c r="J15" s="154"/>
      <c r="K15" s="154"/>
      <c r="L15" s="154"/>
      <c r="M15" s="154"/>
      <c r="N15" s="200"/>
      <c r="O15" s="200"/>
      <c r="P15" s="200"/>
      <c r="Q15" s="200"/>
    </row>
    <row r="16" spans="1:17" ht="23.25" customHeight="1" x14ac:dyDescent="0.15">
      <c r="A16" s="200"/>
      <c r="B16" s="200"/>
      <c r="C16" s="200"/>
      <c r="D16" s="209" t="s">
        <v>13</v>
      </c>
      <c r="E16" s="156" t="s">
        <v>22</v>
      </c>
      <c r="F16" s="157"/>
      <c r="G16" s="209" t="s">
        <v>23</v>
      </c>
      <c r="H16" s="209" t="s">
        <v>24</v>
      </c>
      <c r="I16" s="209" t="s">
        <v>25</v>
      </c>
      <c r="J16" s="209" t="s">
        <v>26</v>
      </c>
      <c r="K16" s="209" t="s">
        <v>27</v>
      </c>
      <c r="L16" s="158" t="s">
        <v>28</v>
      </c>
      <c r="M16" s="158"/>
      <c r="N16" s="226"/>
      <c r="O16" s="200"/>
      <c r="P16" s="200"/>
      <c r="Q16" s="200"/>
    </row>
    <row r="17" spans="1:14" ht="16.5" customHeight="1" x14ac:dyDescent="0.15">
      <c r="A17" s="200"/>
      <c r="B17" s="200"/>
      <c r="C17" s="200"/>
      <c r="D17" s="213">
        <v>1</v>
      </c>
      <c r="E17" s="144" t="s">
        <v>314</v>
      </c>
      <c r="F17" s="146"/>
      <c r="G17" s="214" t="s">
        <v>315</v>
      </c>
      <c r="H17" s="214" t="s">
        <v>315</v>
      </c>
      <c r="I17" s="227" t="s">
        <v>296</v>
      </c>
      <c r="J17" s="227" t="s">
        <v>316</v>
      </c>
      <c r="K17" s="227" t="s">
        <v>111</v>
      </c>
      <c r="L17" s="148"/>
      <c r="M17" s="149"/>
      <c r="N17" s="228"/>
    </row>
    <row r="18" spans="1:14" ht="81.599999999999994" customHeight="1" x14ac:dyDescent="0.15">
      <c r="A18" s="200"/>
      <c r="B18" s="200"/>
      <c r="C18" s="200"/>
      <c r="D18" s="213">
        <v>2</v>
      </c>
      <c r="E18" s="144" t="s">
        <v>317</v>
      </c>
      <c r="F18" s="146"/>
      <c r="G18" s="214" t="s">
        <v>315</v>
      </c>
      <c r="H18" s="214" t="s">
        <v>280</v>
      </c>
      <c r="I18" s="227" t="s">
        <v>296</v>
      </c>
      <c r="J18" s="227" t="s">
        <v>316</v>
      </c>
      <c r="K18" s="227" t="s">
        <v>111</v>
      </c>
      <c r="L18" s="148"/>
      <c r="M18" s="149"/>
      <c r="N18" s="228"/>
    </row>
    <row r="19" spans="1:14" ht="23.25" customHeight="1" x14ac:dyDescent="0.15">
      <c r="A19" s="150" t="s">
        <v>29</v>
      </c>
      <c r="B19" s="150"/>
      <c r="C19" s="150"/>
      <c r="D19" s="150"/>
      <c r="E19" s="150"/>
      <c r="F19" s="150"/>
      <c r="G19" s="150"/>
      <c r="H19" s="150"/>
      <c r="I19" s="150"/>
      <c r="J19" s="150"/>
      <c r="K19" s="150"/>
      <c r="L19" s="150"/>
      <c r="M19" s="150"/>
      <c r="N19" s="200"/>
    </row>
    <row r="20" spans="1:14" ht="18.75" customHeight="1" x14ac:dyDescent="0.15">
      <c r="A20" s="200"/>
      <c r="B20" s="200"/>
      <c r="C20" s="200"/>
      <c r="D20" s="215" t="s">
        <v>13</v>
      </c>
      <c r="E20" s="141" t="s">
        <v>30</v>
      </c>
      <c r="F20" s="142"/>
      <c r="G20" s="143"/>
      <c r="H20" s="141" t="s">
        <v>28</v>
      </c>
      <c r="I20" s="142"/>
      <c r="J20" s="142"/>
      <c r="K20" s="143"/>
      <c r="L20" s="215" t="s">
        <v>26</v>
      </c>
      <c r="M20" s="215" t="s">
        <v>31</v>
      </c>
      <c r="N20" s="200"/>
    </row>
    <row r="21" spans="1:14" ht="42.75" customHeight="1" x14ac:dyDescent="0.15">
      <c r="A21" s="200"/>
      <c r="B21" s="200"/>
      <c r="C21" s="200"/>
      <c r="D21" s="211">
        <v>1</v>
      </c>
      <c r="E21" s="144" t="s">
        <v>318</v>
      </c>
      <c r="F21" s="145"/>
      <c r="G21" s="146"/>
      <c r="H21" s="144" t="s">
        <v>319</v>
      </c>
      <c r="I21" s="145"/>
      <c r="J21" s="145"/>
      <c r="K21" s="146"/>
      <c r="L21" s="229"/>
      <c r="M21" s="229"/>
      <c r="N21" s="200"/>
    </row>
    <row r="22" spans="1:14" ht="37.5" customHeight="1" x14ac:dyDescent="0.15">
      <c r="A22" s="200"/>
      <c r="B22" s="200"/>
      <c r="C22" s="200"/>
      <c r="D22" s="211">
        <v>2</v>
      </c>
      <c r="E22" s="144" t="s">
        <v>320</v>
      </c>
      <c r="F22" s="145"/>
      <c r="G22" s="146"/>
      <c r="H22" s="144" t="s">
        <v>321</v>
      </c>
      <c r="I22" s="145"/>
      <c r="J22" s="145"/>
      <c r="K22" s="146"/>
      <c r="L22" s="229"/>
      <c r="M22" s="229"/>
      <c r="N22" s="200"/>
    </row>
    <row r="23" spans="1:14" ht="28.5" customHeight="1" x14ac:dyDescent="0.15">
      <c r="A23" s="200"/>
      <c r="B23" s="200"/>
      <c r="C23" s="200"/>
      <c r="D23" s="211"/>
      <c r="E23" s="135"/>
      <c r="F23" s="136"/>
      <c r="G23" s="137"/>
      <c r="H23" s="138"/>
      <c r="I23" s="139"/>
      <c r="J23" s="139"/>
      <c r="K23" s="140"/>
      <c r="L23" s="229"/>
      <c r="M23" s="229"/>
      <c r="N23" s="200"/>
    </row>
    <row r="24" spans="1:14" ht="15" customHeight="1" x14ac:dyDescent="0.15"/>
  </sheetData>
  <mergeCells count="30">
    <mergeCell ref="E23:G23"/>
    <mergeCell ref="H23:K23"/>
    <mergeCell ref="E21:G21"/>
    <mergeCell ref="H21:K21"/>
    <mergeCell ref="E22:G22"/>
    <mergeCell ref="H22:K22"/>
    <mergeCell ref="E20:G20"/>
    <mergeCell ref="H20:K20"/>
    <mergeCell ref="A19:M19"/>
    <mergeCell ref="E18:F18"/>
    <mergeCell ref="L18:M18"/>
    <mergeCell ref="E17:F17"/>
    <mergeCell ref="L17:M17"/>
    <mergeCell ref="E14:G14"/>
    <mergeCell ref="A15:M15"/>
    <mergeCell ref="E16:F16"/>
    <mergeCell ref="L16:M16"/>
    <mergeCell ref="E13:G13"/>
    <mergeCell ref="E11:G11"/>
    <mergeCell ref="E12:G12"/>
    <mergeCell ref="E6:M6"/>
    <mergeCell ref="A7:M7"/>
    <mergeCell ref="A9:M9"/>
    <mergeCell ref="E10:G10"/>
    <mergeCell ref="A1:M1"/>
    <mergeCell ref="A2:M2"/>
    <mergeCell ref="E3:F3"/>
    <mergeCell ref="L3:M3"/>
    <mergeCell ref="E4:M4"/>
    <mergeCell ref="E5:M5"/>
  </mergeCells>
  <phoneticPr fontId="29" type="noConversion"/>
  <conditionalFormatting sqref="I18">
    <cfRule type="cellIs" dxfId="119" priority="16" operator="equal">
      <formula>"严重"</formula>
    </cfRule>
    <cfRule type="cellIs" dxfId="118" priority="20" operator="equal">
      <formula>"严重"</formula>
    </cfRule>
  </conditionalFormatting>
  <conditionalFormatting sqref="K18">
    <cfRule type="cellIs" dxfId="117" priority="13" operator="equal">
      <formula>"延期未解决"</formula>
    </cfRule>
    <cfRule type="cellIs" dxfId="116" priority="14" operator="equal">
      <formula>"关闭"</formula>
    </cfRule>
    <cfRule type="cellIs" dxfId="115" priority="15" operator="equal">
      <formula>"挂起"</formula>
    </cfRule>
    <cfRule type="cellIs" dxfId="114" priority="17" operator="equal">
      <formula>"延期未解决"</formula>
    </cfRule>
    <cfRule type="cellIs" dxfId="113" priority="18" operator="equal">
      <formula>"关闭"</formula>
    </cfRule>
    <cfRule type="cellIs" dxfId="112" priority="19" operator="equal">
      <formula>"挂起"</formula>
    </cfRule>
  </conditionalFormatting>
  <conditionalFormatting sqref="L21">
    <cfRule type="cellIs" dxfId="111" priority="7" operator="equal">
      <formula>"延期未解决"</formula>
    </cfRule>
    <cfRule type="cellIs" dxfId="110" priority="8" operator="equal">
      <formula>"关闭"</formula>
    </cfRule>
    <cfRule type="cellIs" dxfId="109" priority="9" operator="equal">
      <formula>"挂起"</formula>
    </cfRule>
    <cfRule type="cellIs" dxfId="108" priority="10" operator="equal">
      <formula>"延期未解决"</formula>
    </cfRule>
    <cfRule type="cellIs" dxfId="107" priority="11" operator="equal">
      <formula>"关闭"</formula>
    </cfRule>
    <cfRule type="cellIs" dxfId="106" priority="12" operator="equal">
      <formula>"挂起"</formula>
    </cfRule>
  </conditionalFormatting>
  <conditionalFormatting sqref="L22">
    <cfRule type="cellIs" dxfId="105" priority="1" operator="equal">
      <formula>"延期未解决"</formula>
    </cfRule>
    <cfRule type="cellIs" dxfId="104" priority="2" operator="equal">
      <formula>"关闭"</formula>
    </cfRule>
    <cfRule type="cellIs" dxfId="103" priority="3" operator="equal">
      <formula>"挂起"</formula>
    </cfRule>
    <cfRule type="cellIs" dxfId="102" priority="4" operator="equal">
      <formula>"延期未解决"</formula>
    </cfRule>
    <cfRule type="cellIs" dxfId="101" priority="5" operator="equal">
      <formula>"关闭"</formula>
    </cfRule>
    <cfRule type="cellIs" dxfId="100" priority="6" operator="equal">
      <formula>"挂起"</formula>
    </cfRule>
  </conditionalFormatting>
  <dataValidations count="2">
    <dataValidation type="list" allowBlank="1" showInputMessage="1" showErrorMessage="1" sqref="I18">
      <formula1>"一般,重要"</formula1>
    </dataValidation>
    <dataValidation type="list" allowBlank="1" showInputMessage="1" showErrorMessage="1" sqref="K18">
      <formula1>"未开始,进行中,关闭"</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workbookViewId="0">
      <selection activeCell="E8" sqref="E8:M8"/>
    </sheetView>
  </sheetViews>
  <sheetFormatPr defaultColWidth="9" defaultRowHeight="12" x14ac:dyDescent="0.15"/>
  <cols>
    <col min="1" max="2" width="3.21875" style="1" customWidth="1"/>
    <col min="3" max="3" width="5.21875" style="1" customWidth="1"/>
    <col min="4" max="4" width="9.44140625" style="1" customWidth="1"/>
    <col min="5" max="5" width="12.33203125" style="1" customWidth="1"/>
    <col min="6" max="6" width="9.6640625" style="1" customWidth="1"/>
    <col min="7" max="7" width="10.33203125" style="1" customWidth="1"/>
    <col min="8" max="8" width="11.88671875" style="1" customWidth="1"/>
    <col min="9" max="9" width="12" style="1" customWidth="1"/>
    <col min="10" max="10" width="10.6640625" style="1" customWidth="1"/>
    <col min="11" max="11" width="9.77734375" style="1" customWidth="1"/>
    <col min="12" max="12" width="9.88671875" style="1" customWidth="1"/>
    <col min="13" max="13" width="11.44140625" style="1" customWidth="1"/>
    <col min="14" max="14" width="16.44140625" style="1" customWidth="1"/>
    <col min="15" max="16384" width="9" style="1"/>
  </cols>
  <sheetData>
    <row r="1" spans="1:17" ht="30" customHeight="1" x14ac:dyDescent="0.15">
      <c r="A1" s="251" t="s">
        <v>322</v>
      </c>
      <c r="B1" s="251"/>
      <c r="C1" s="251"/>
      <c r="D1" s="251"/>
      <c r="E1" s="251"/>
      <c r="F1" s="251"/>
      <c r="G1" s="251"/>
      <c r="H1" s="251"/>
      <c r="I1" s="251"/>
      <c r="J1" s="251"/>
      <c r="K1" s="251"/>
      <c r="L1" s="251"/>
      <c r="M1" s="251"/>
      <c r="N1" s="200"/>
      <c r="O1" s="200"/>
      <c r="P1" s="200"/>
      <c r="Q1" s="200"/>
    </row>
    <row r="2" spans="1:17" ht="20.25" customHeight="1" x14ac:dyDescent="0.4">
      <c r="A2" s="252" t="s">
        <v>0</v>
      </c>
      <c r="B2" s="252"/>
      <c r="C2" s="252"/>
      <c r="D2" s="252"/>
      <c r="E2" s="252"/>
      <c r="F2" s="252"/>
      <c r="G2" s="252"/>
      <c r="H2" s="252"/>
      <c r="I2" s="252"/>
      <c r="J2" s="252"/>
      <c r="K2" s="252"/>
      <c r="L2" s="252"/>
      <c r="M2" s="252"/>
      <c r="N2" s="200"/>
      <c r="O2" s="200"/>
      <c r="P2" s="200"/>
      <c r="Q2" s="200"/>
    </row>
    <row r="3" spans="1:17" ht="27.75" customHeight="1" x14ac:dyDescent="0.15">
      <c r="A3" s="230"/>
      <c r="B3" s="230"/>
      <c r="C3" s="231"/>
      <c r="D3" s="232" t="s">
        <v>1</v>
      </c>
      <c r="E3" s="253" t="s">
        <v>323</v>
      </c>
      <c r="F3" s="254"/>
      <c r="G3" s="232" t="s">
        <v>2</v>
      </c>
      <c r="H3" s="233" t="s">
        <v>3</v>
      </c>
      <c r="I3" s="232" t="s">
        <v>4</v>
      </c>
      <c r="J3" s="234" t="s">
        <v>5</v>
      </c>
      <c r="K3" s="232" t="s">
        <v>6</v>
      </c>
      <c r="L3" s="253" t="s">
        <v>7</v>
      </c>
      <c r="M3" s="254"/>
      <c r="N3" s="217"/>
      <c r="O3" s="217"/>
      <c r="P3" s="200"/>
      <c r="Q3" s="200"/>
    </row>
    <row r="4" spans="1:17" ht="27.75" customHeight="1" x14ac:dyDescent="0.15">
      <c r="A4" s="230"/>
      <c r="B4" s="230"/>
      <c r="C4" s="231"/>
      <c r="D4" s="232" t="s">
        <v>8</v>
      </c>
      <c r="E4" s="255" t="s">
        <v>274</v>
      </c>
      <c r="F4" s="256"/>
      <c r="G4" s="256"/>
      <c r="H4" s="256"/>
      <c r="I4" s="256"/>
      <c r="J4" s="256"/>
      <c r="K4" s="256"/>
      <c r="L4" s="256"/>
      <c r="M4" s="257"/>
      <c r="N4" s="217"/>
      <c r="O4" s="217"/>
      <c r="P4" s="200"/>
      <c r="Q4" s="200"/>
    </row>
    <row r="5" spans="1:17" ht="54" customHeight="1" x14ac:dyDescent="0.15">
      <c r="A5" s="230"/>
      <c r="B5" s="230"/>
      <c r="C5" s="231"/>
      <c r="D5" s="235" t="s">
        <v>9</v>
      </c>
      <c r="E5" s="258"/>
      <c r="F5" s="259"/>
      <c r="G5" s="259"/>
      <c r="H5" s="259"/>
      <c r="I5" s="259"/>
      <c r="J5" s="259"/>
      <c r="K5" s="259"/>
      <c r="L5" s="259"/>
      <c r="M5" s="260"/>
      <c r="N5" s="200"/>
      <c r="O5" s="200"/>
      <c r="P5" s="200"/>
      <c r="Q5" s="200"/>
    </row>
    <row r="6" spans="1:17" ht="57.6" customHeight="1" x14ac:dyDescent="0.15">
      <c r="A6" s="261"/>
      <c r="B6" s="261"/>
      <c r="C6" s="263"/>
      <c r="D6" s="264" t="s">
        <v>10</v>
      </c>
      <c r="E6" s="267" t="s">
        <v>324</v>
      </c>
      <c r="F6" s="268"/>
      <c r="G6" s="268"/>
      <c r="H6" s="268"/>
      <c r="I6" s="268"/>
      <c r="J6" s="268"/>
      <c r="K6" s="268"/>
      <c r="L6" s="268"/>
      <c r="M6" s="269"/>
      <c r="N6" s="200"/>
      <c r="O6" s="200"/>
      <c r="P6" s="200"/>
      <c r="Q6" s="200"/>
    </row>
    <row r="7" spans="1:17" ht="31.5" customHeight="1" x14ac:dyDescent="0.15">
      <c r="A7" s="261"/>
      <c r="B7" s="261"/>
      <c r="C7" s="263"/>
      <c r="D7" s="265"/>
      <c r="E7" s="270" t="s">
        <v>325</v>
      </c>
      <c r="F7" s="271"/>
      <c r="G7" s="271"/>
      <c r="H7" s="271"/>
      <c r="I7" s="271"/>
      <c r="J7" s="271"/>
      <c r="K7" s="271"/>
      <c r="L7" s="271"/>
      <c r="M7" s="272"/>
      <c r="N7" s="200"/>
      <c r="O7" s="200"/>
      <c r="P7" s="200"/>
      <c r="Q7" s="200"/>
    </row>
    <row r="8" spans="1:17" ht="66.599999999999994" customHeight="1" x14ac:dyDescent="0.15">
      <c r="A8" s="261"/>
      <c r="B8" s="261"/>
      <c r="C8" s="263"/>
      <c r="D8" s="265"/>
      <c r="E8" s="270" t="s">
        <v>326</v>
      </c>
      <c r="F8" s="271"/>
      <c r="G8" s="271"/>
      <c r="H8" s="271"/>
      <c r="I8" s="271"/>
      <c r="J8" s="271"/>
      <c r="K8" s="271"/>
      <c r="L8" s="271"/>
      <c r="M8" s="272"/>
      <c r="N8" s="200"/>
      <c r="O8" s="200"/>
      <c r="P8" s="200"/>
      <c r="Q8" s="200"/>
    </row>
    <row r="9" spans="1:17" ht="22.5" customHeight="1" x14ac:dyDescent="0.15">
      <c r="A9" s="261"/>
      <c r="B9" s="261"/>
      <c r="C9" s="263"/>
      <c r="D9" s="265"/>
      <c r="E9" s="270" t="s">
        <v>327</v>
      </c>
      <c r="F9" s="271"/>
      <c r="G9" s="271"/>
      <c r="H9" s="271"/>
      <c r="I9" s="271"/>
      <c r="J9" s="271"/>
      <c r="K9" s="271"/>
      <c r="L9" s="271"/>
      <c r="M9" s="272"/>
      <c r="N9" s="200"/>
      <c r="O9" s="200"/>
      <c r="P9" s="200"/>
      <c r="Q9" s="200"/>
    </row>
    <row r="10" spans="1:17" ht="18.75" customHeight="1" x14ac:dyDescent="0.15">
      <c r="A10" s="261"/>
      <c r="B10" s="261"/>
      <c r="C10" s="263"/>
      <c r="D10" s="265"/>
      <c r="E10" s="270" t="s">
        <v>328</v>
      </c>
      <c r="F10" s="271"/>
      <c r="G10" s="271"/>
      <c r="H10" s="271"/>
      <c r="I10" s="271"/>
      <c r="J10" s="271"/>
      <c r="K10" s="271"/>
      <c r="L10" s="271"/>
      <c r="M10" s="272"/>
      <c r="N10" s="200"/>
      <c r="O10" s="200"/>
      <c r="P10" s="200"/>
      <c r="Q10" s="200"/>
    </row>
    <row r="11" spans="1:17" ht="46.2" customHeight="1" x14ac:dyDescent="0.15">
      <c r="A11" s="261"/>
      <c r="B11" s="261"/>
      <c r="C11" s="263"/>
      <c r="D11" s="265"/>
      <c r="E11" s="270" t="s">
        <v>329</v>
      </c>
      <c r="F11" s="271"/>
      <c r="G11" s="271"/>
      <c r="H11" s="271"/>
      <c r="I11" s="271"/>
      <c r="J11" s="271"/>
      <c r="K11" s="271"/>
      <c r="L11" s="271"/>
      <c r="M11" s="272"/>
      <c r="N11" s="200"/>
      <c r="O11" s="200"/>
      <c r="P11" s="200"/>
      <c r="Q11" s="200"/>
    </row>
    <row r="12" spans="1:17" ht="46.2" customHeight="1" x14ac:dyDescent="0.15">
      <c r="A12" s="261"/>
      <c r="B12" s="261"/>
      <c r="C12" s="263"/>
      <c r="D12" s="265"/>
      <c r="E12" s="270" t="s">
        <v>330</v>
      </c>
      <c r="F12" s="271"/>
      <c r="G12" s="271"/>
      <c r="H12" s="271"/>
      <c r="I12" s="271"/>
      <c r="J12" s="271"/>
      <c r="K12" s="271"/>
      <c r="L12" s="271"/>
      <c r="M12" s="272"/>
      <c r="N12" s="200"/>
      <c r="O12" s="200"/>
      <c r="P12" s="200"/>
      <c r="Q12" s="200"/>
    </row>
    <row r="13" spans="1:17" ht="46.2" customHeight="1" x14ac:dyDescent="0.15">
      <c r="A13" s="261"/>
      <c r="B13" s="261"/>
      <c r="C13" s="263"/>
      <c r="D13" s="266"/>
      <c r="E13" s="273" t="s">
        <v>331</v>
      </c>
      <c r="F13" s="274"/>
      <c r="G13" s="274"/>
      <c r="H13" s="274"/>
      <c r="I13" s="274"/>
      <c r="J13" s="274"/>
      <c r="K13" s="274"/>
      <c r="L13" s="274"/>
      <c r="M13" s="275"/>
      <c r="N13" s="200"/>
      <c r="O13" s="200"/>
      <c r="P13" s="200"/>
      <c r="Q13" s="200"/>
    </row>
    <row r="14" spans="1:17" ht="46.2" customHeight="1" x14ac:dyDescent="0.4">
      <c r="A14" s="276" t="s">
        <v>11</v>
      </c>
      <c r="B14" s="276"/>
      <c r="C14" s="276"/>
      <c r="D14" s="276"/>
      <c r="E14" s="276"/>
      <c r="F14" s="276"/>
      <c r="G14" s="276"/>
      <c r="H14" s="276"/>
      <c r="I14" s="276"/>
      <c r="J14" s="276"/>
      <c r="K14" s="276"/>
      <c r="L14" s="276"/>
      <c r="M14" s="276"/>
      <c r="N14" s="200"/>
      <c r="O14" s="225"/>
      <c r="P14" s="200"/>
      <c r="Q14" s="225"/>
    </row>
    <row r="15" spans="1:17" ht="81.75" customHeight="1" x14ac:dyDescent="0.15">
      <c r="A15" s="277"/>
      <c r="B15" s="236"/>
      <c r="C15" s="278"/>
      <c r="D15" s="279"/>
      <c r="E15" s="281"/>
      <c r="F15" s="281"/>
      <c r="G15" s="281"/>
      <c r="H15" s="281"/>
      <c r="I15" s="281"/>
      <c r="J15" s="281"/>
      <c r="K15" s="281"/>
      <c r="L15" s="281"/>
      <c r="M15" s="281"/>
      <c r="N15" s="200"/>
      <c r="O15" s="200"/>
      <c r="P15" s="200"/>
      <c r="Q15" s="200"/>
    </row>
    <row r="16" spans="1:17" ht="23.25" customHeight="1" x14ac:dyDescent="0.15">
      <c r="A16" s="261"/>
      <c r="B16" s="237"/>
      <c r="C16" s="262"/>
      <c r="D16" s="280"/>
      <c r="E16" s="282"/>
      <c r="F16" s="282"/>
      <c r="G16" s="282"/>
      <c r="H16" s="282"/>
      <c r="I16" s="282"/>
      <c r="J16" s="282"/>
      <c r="K16" s="282"/>
      <c r="L16" s="282"/>
      <c r="M16" s="282"/>
      <c r="N16" s="226"/>
      <c r="O16" s="200"/>
      <c r="P16" s="200"/>
      <c r="Q16" s="200"/>
    </row>
    <row r="17" spans="1:14" ht="16.5" customHeight="1" x14ac:dyDescent="0.15">
      <c r="A17" s="261"/>
      <c r="B17" s="237"/>
      <c r="C17" s="262"/>
      <c r="D17" s="280"/>
      <c r="E17" s="282"/>
      <c r="F17" s="282"/>
      <c r="G17" s="282"/>
      <c r="H17" s="282"/>
      <c r="I17" s="282"/>
      <c r="J17" s="282"/>
      <c r="K17" s="282"/>
      <c r="L17" s="282"/>
      <c r="M17" s="282"/>
      <c r="N17" s="228"/>
    </row>
    <row r="18" spans="1:14" ht="52.8" customHeight="1" x14ac:dyDescent="0.15">
      <c r="A18" s="261"/>
      <c r="B18" s="237"/>
      <c r="C18" s="262"/>
      <c r="D18" s="280"/>
      <c r="E18" s="282"/>
      <c r="F18" s="282"/>
      <c r="G18" s="282"/>
      <c r="H18" s="282"/>
      <c r="I18" s="282"/>
      <c r="J18" s="282"/>
      <c r="K18" s="282"/>
      <c r="L18" s="282"/>
      <c r="M18" s="282"/>
      <c r="N18" s="228"/>
    </row>
    <row r="19" spans="1:14" ht="22.8" hidden="1" customHeight="1" x14ac:dyDescent="0.15">
      <c r="A19" s="261"/>
      <c r="B19" s="237"/>
      <c r="C19" s="262"/>
      <c r="D19" s="280"/>
      <c r="E19" s="282"/>
      <c r="F19" s="282"/>
      <c r="G19" s="282"/>
      <c r="H19" s="282"/>
      <c r="I19" s="282"/>
      <c r="J19" s="282"/>
      <c r="K19" s="282"/>
      <c r="L19" s="282"/>
      <c r="M19" s="282"/>
      <c r="N19" s="200"/>
    </row>
    <row r="20" spans="1:14" ht="18.600000000000001" hidden="1" customHeight="1" x14ac:dyDescent="0.15">
      <c r="A20" s="261"/>
      <c r="B20" s="237"/>
      <c r="C20" s="262"/>
      <c r="D20" s="280"/>
      <c r="E20" s="282"/>
      <c r="F20" s="282"/>
      <c r="G20" s="282"/>
      <c r="H20" s="282"/>
      <c r="I20" s="282"/>
      <c r="J20" s="282"/>
      <c r="K20" s="282"/>
      <c r="L20" s="282"/>
      <c r="M20" s="282"/>
      <c r="N20" s="200"/>
    </row>
    <row r="21" spans="1:14" ht="42.6" hidden="1" customHeight="1" x14ac:dyDescent="0.15">
      <c r="A21" s="261"/>
      <c r="B21" s="237"/>
      <c r="C21" s="262"/>
      <c r="D21" s="280"/>
      <c r="E21" s="282"/>
      <c r="F21" s="282"/>
      <c r="G21" s="282"/>
      <c r="H21" s="282"/>
      <c r="I21" s="282"/>
      <c r="J21" s="282"/>
      <c r="K21" s="282"/>
      <c r="L21" s="282"/>
      <c r="M21" s="282"/>
      <c r="N21" s="200"/>
    </row>
    <row r="22" spans="1:14" ht="37.200000000000003" hidden="1" customHeight="1" x14ac:dyDescent="0.15">
      <c r="A22" s="261"/>
      <c r="B22" s="237"/>
      <c r="C22" s="262"/>
      <c r="D22" s="280"/>
      <c r="E22" s="282"/>
      <c r="F22" s="282"/>
      <c r="G22" s="282"/>
      <c r="H22" s="282"/>
      <c r="I22" s="282"/>
      <c r="J22" s="282"/>
      <c r="K22" s="282"/>
      <c r="L22" s="282"/>
      <c r="M22" s="282"/>
      <c r="N22" s="200"/>
    </row>
    <row r="23" spans="1:14" ht="28.2" hidden="1" customHeight="1" x14ac:dyDescent="0.15">
      <c r="A23" s="261"/>
      <c r="B23" s="238"/>
      <c r="C23" s="262"/>
      <c r="D23" s="280"/>
      <c r="E23" s="282"/>
      <c r="F23" s="282"/>
      <c r="G23" s="282"/>
      <c r="H23" s="282"/>
      <c r="I23" s="282"/>
      <c r="J23" s="282"/>
      <c r="K23" s="282"/>
      <c r="L23" s="282"/>
      <c r="M23" s="282"/>
      <c r="N23" s="200"/>
    </row>
    <row r="24" spans="1:14" ht="15.6" customHeight="1" x14ac:dyDescent="0.4">
      <c r="A24" s="252" t="s">
        <v>12</v>
      </c>
      <c r="B24" s="252"/>
      <c r="C24" s="252"/>
      <c r="D24" s="252"/>
      <c r="E24" s="252"/>
      <c r="F24" s="252"/>
      <c r="G24" s="252"/>
      <c r="H24" s="252"/>
      <c r="I24" s="252"/>
      <c r="J24" s="252"/>
      <c r="K24" s="252"/>
      <c r="L24" s="252"/>
      <c r="M24" s="252"/>
    </row>
    <row r="25" spans="1:14" ht="15.6" customHeight="1" x14ac:dyDescent="0.15">
      <c r="A25" s="230"/>
      <c r="B25" s="230"/>
      <c r="C25" s="231"/>
      <c r="D25" s="239" t="s">
        <v>13</v>
      </c>
      <c r="E25" s="283" t="s">
        <v>14</v>
      </c>
      <c r="F25" s="284"/>
      <c r="G25" s="285"/>
      <c r="H25" s="240" t="s">
        <v>15</v>
      </c>
      <c r="I25" s="241" t="s">
        <v>16</v>
      </c>
      <c r="J25" s="241" t="s">
        <v>17</v>
      </c>
      <c r="K25" s="241" t="s">
        <v>18</v>
      </c>
      <c r="L25" s="241" t="s">
        <v>19</v>
      </c>
      <c r="M25" s="241" t="s">
        <v>20</v>
      </c>
    </row>
    <row r="26" spans="1:14" ht="15.6" customHeight="1" x14ac:dyDescent="0.15">
      <c r="A26" s="230"/>
      <c r="B26" s="230"/>
      <c r="C26" s="231"/>
      <c r="D26" s="242">
        <v>1</v>
      </c>
      <c r="E26" s="286" t="s">
        <v>277</v>
      </c>
      <c r="F26" s="287"/>
      <c r="G26" s="288"/>
      <c r="H26" s="243" t="s">
        <v>66</v>
      </c>
      <c r="I26" s="233" t="s">
        <v>278</v>
      </c>
      <c r="J26" s="244">
        <v>0.9</v>
      </c>
      <c r="K26" s="245" t="s">
        <v>279</v>
      </c>
      <c r="L26" s="245" t="s">
        <v>280</v>
      </c>
      <c r="M26" s="246"/>
    </row>
    <row r="27" spans="1:14" ht="45" x14ac:dyDescent="0.15">
      <c r="A27" s="230"/>
      <c r="B27" s="230"/>
      <c r="C27" s="231"/>
      <c r="D27" s="242">
        <v>2</v>
      </c>
      <c r="E27" s="286" t="s">
        <v>332</v>
      </c>
      <c r="F27" s="287"/>
      <c r="G27" s="288"/>
      <c r="H27" s="243" t="s">
        <v>282</v>
      </c>
      <c r="I27" s="233" t="s">
        <v>288</v>
      </c>
      <c r="J27" s="244">
        <v>0.7</v>
      </c>
      <c r="K27" s="245" t="s">
        <v>333</v>
      </c>
      <c r="L27" s="245" t="s">
        <v>280</v>
      </c>
      <c r="M27" s="246"/>
    </row>
    <row r="28" spans="1:14" ht="36" x14ac:dyDescent="0.15">
      <c r="A28" s="230"/>
      <c r="B28" s="230"/>
      <c r="C28" s="231"/>
      <c r="D28" s="242">
        <v>3</v>
      </c>
      <c r="E28" s="286" t="s">
        <v>334</v>
      </c>
      <c r="F28" s="287"/>
      <c r="G28" s="288"/>
      <c r="H28" s="243" t="s">
        <v>312</v>
      </c>
      <c r="I28" s="233" t="s">
        <v>288</v>
      </c>
      <c r="J28" s="244">
        <v>1</v>
      </c>
      <c r="K28" s="245" t="s">
        <v>333</v>
      </c>
      <c r="L28" s="245" t="s">
        <v>280</v>
      </c>
      <c r="M28" s="246" t="s">
        <v>313</v>
      </c>
    </row>
    <row r="29" spans="1:14" ht="30" x14ac:dyDescent="0.15">
      <c r="A29" s="230"/>
      <c r="B29" s="230"/>
      <c r="C29" s="231"/>
      <c r="D29" s="242">
        <v>4</v>
      </c>
      <c r="E29" s="286" t="s">
        <v>335</v>
      </c>
      <c r="F29" s="287"/>
      <c r="G29" s="288"/>
      <c r="H29" s="243" t="s">
        <v>302</v>
      </c>
      <c r="I29" s="233" t="s">
        <v>288</v>
      </c>
      <c r="J29" s="244">
        <v>1</v>
      </c>
      <c r="K29" s="245" t="s">
        <v>333</v>
      </c>
      <c r="L29" s="245" t="s">
        <v>280</v>
      </c>
      <c r="M29" s="246"/>
    </row>
    <row r="30" spans="1:14" ht="31.2" customHeight="1" x14ac:dyDescent="0.15">
      <c r="A30" s="230"/>
      <c r="B30" s="230"/>
      <c r="C30" s="231"/>
      <c r="D30" s="242">
        <v>5</v>
      </c>
      <c r="E30" s="286" t="s">
        <v>336</v>
      </c>
      <c r="F30" s="287"/>
      <c r="G30" s="288"/>
      <c r="H30" s="243" t="s">
        <v>302</v>
      </c>
      <c r="I30" s="233" t="s">
        <v>288</v>
      </c>
      <c r="J30" s="244">
        <v>1</v>
      </c>
      <c r="K30" s="245" t="s">
        <v>333</v>
      </c>
      <c r="L30" s="245" t="s">
        <v>280</v>
      </c>
      <c r="M30" s="246"/>
    </row>
    <row r="31" spans="1:14" ht="30" x14ac:dyDescent="0.15">
      <c r="A31" s="230"/>
      <c r="B31" s="230"/>
      <c r="C31" s="231"/>
      <c r="D31" s="242">
        <v>6</v>
      </c>
      <c r="E31" s="286" t="s">
        <v>337</v>
      </c>
      <c r="F31" s="287"/>
      <c r="G31" s="288"/>
      <c r="H31" s="243" t="s">
        <v>155</v>
      </c>
      <c r="I31" s="233" t="s">
        <v>288</v>
      </c>
      <c r="J31" s="244">
        <v>1</v>
      </c>
      <c r="K31" s="245" t="s">
        <v>333</v>
      </c>
      <c r="L31" s="245" t="s">
        <v>280</v>
      </c>
      <c r="M31" s="246"/>
    </row>
    <row r="32" spans="1:14" ht="30" x14ac:dyDescent="0.15">
      <c r="A32" s="230"/>
      <c r="B32" s="230"/>
      <c r="C32" s="231"/>
      <c r="D32" s="242">
        <v>7</v>
      </c>
      <c r="E32" s="286" t="s">
        <v>338</v>
      </c>
      <c r="F32" s="287"/>
      <c r="G32" s="288"/>
      <c r="H32" s="243" t="s">
        <v>141</v>
      </c>
      <c r="I32" s="233" t="s">
        <v>288</v>
      </c>
      <c r="J32" s="244">
        <v>1</v>
      </c>
      <c r="K32" s="245" t="s">
        <v>333</v>
      </c>
      <c r="L32" s="245" t="s">
        <v>280</v>
      </c>
      <c r="M32" s="246"/>
    </row>
    <row r="33" spans="1:13" ht="30" x14ac:dyDescent="0.15">
      <c r="A33" s="230"/>
      <c r="B33" s="230"/>
      <c r="C33" s="231"/>
      <c r="D33" s="242">
        <v>8</v>
      </c>
      <c r="E33" s="286" t="s">
        <v>339</v>
      </c>
      <c r="F33" s="287"/>
      <c r="G33" s="288"/>
      <c r="H33" s="243" t="s">
        <v>340</v>
      </c>
      <c r="I33" s="233" t="s">
        <v>288</v>
      </c>
      <c r="J33" s="244">
        <v>0.3</v>
      </c>
      <c r="K33" s="245" t="s">
        <v>280</v>
      </c>
      <c r="L33" s="245" t="s">
        <v>341</v>
      </c>
      <c r="M33" s="245" t="s">
        <v>342</v>
      </c>
    </row>
    <row r="34" spans="1:13" ht="15.6" customHeight="1" x14ac:dyDescent="0.4">
      <c r="A34" s="252" t="s">
        <v>21</v>
      </c>
      <c r="B34" s="252"/>
      <c r="C34" s="252"/>
      <c r="D34" s="252"/>
      <c r="E34" s="252"/>
      <c r="F34" s="252"/>
      <c r="G34" s="252"/>
      <c r="H34" s="252"/>
      <c r="I34" s="252"/>
      <c r="J34" s="252"/>
      <c r="K34" s="252"/>
      <c r="L34" s="252"/>
      <c r="M34" s="252"/>
    </row>
    <row r="35" spans="1:13" ht="15.6" customHeight="1" x14ac:dyDescent="0.15">
      <c r="A35" s="230"/>
      <c r="B35" s="230"/>
      <c r="C35" s="230"/>
      <c r="D35" s="239" t="s">
        <v>13</v>
      </c>
      <c r="E35" s="283" t="s">
        <v>22</v>
      </c>
      <c r="F35" s="285"/>
      <c r="G35" s="239" t="s">
        <v>23</v>
      </c>
      <c r="H35" s="239" t="s">
        <v>24</v>
      </c>
      <c r="I35" s="239" t="s">
        <v>25</v>
      </c>
      <c r="J35" s="239" t="s">
        <v>26</v>
      </c>
      <c r="K35" s="239" t="s">
        <v>27</v>
      </c>
      <c r="L35" s="283" t="s">
        <v>28</v>
      </c>
      <c r="M35" s="285"/>
    </row>
    <row r="36" spans="1:13" ht="45" x14ac:dyDescent="0.15">
      <c r="A36" s="230"/>
      <c r="B36" s="230"/>
      <c r="C36" s="230"/>
      <c r="D36" s="247">
        <v>1</v>
      </c>
      <c r="E36" s="289" t="s">
        <v>343</v>
      </c>
      <c r="F36" s="290"/>
      <c r="G36" s="248" t="s">
        <v>279</v>
      </c>
      <c r="H36" s="248" t="s">
        <v>279</v>
      </c>
      <c r="I36" s="248" t="s">
        <v>296</v>
      </c>
      <c r="J36" s="248" t="s">
        <v>282</v>
      </c>
      <c r="K36" s="248" t="s">
        <v>111</v>
      </c>
      <c r="L36" s="291"/>
      <c r="M36" s="292"/>
    </row>
    <row r="37" spans="1:13" ht="15" x14ac:dyDescent="0.15">
      <c r="A37" s="230"/>
      <c r="B37" s="230"/>
      <c r="C37" s="230"/>
      <c r="D37" s="247"/>
      <c r="E37" s="289"/>
      <c r="F37" s="290"/>
      <c r="G37" s="248"/>
      <c r="H37" s="248"/>
      <c r="I37" s="248"/>
      <c r="J37" s="248"/>
      <c r="K37" s="248"/>
      <c r="L37" s="291"/>
      <c r="M37" s="292"/>
    </row>
    <row r="38" spans="1:13" ht="15.6" x14ac:dyDescent="0.15">
      <c r="A38" s="293" t="s">
        <v>29</v>
      </c>
      <c r="B38" s="293"/>
      <c r="C38" s="293"/>
      <c r="D38" s="293"/>
      <c r="E38" s="293"/>
      <c r="F38" s="293"/>
      <c r="G38" s="293"/>
      <c r="H38" s="293"/>
      <c r="I38" s="293"/>
      <c r="J38" s="293"/>
      <c r="K38" s="293"/>
      <c r="L38" s="293"/>
      <c r="M38" s="293"/>
    </row>
    <row r="39" spans="1:13" x14ac:dyDescent="0.15">
      <c r="A39" s="230"/>
      <c r="B39" s="230"/>
      <c r="C39" s="230"/>
      <c r="D39" s="249" t="s">
        <v>13</v>
      </c>
      <c r="E39" s="294" t="s">
        <v>30</v>
      </c>
      <c r="F39" s="295"/>
      <c r="G39" s="296"/>
      <c r="H39" s="294" t="s">
        <v>28</v>
      </c>
      <c r="I39" s="295"/>
      <c r="J39" s="295"/>
      <c r="K39" s="296"/>
      <c r="L39" s="249" t="s">
        <v>26</v>
      </c>
      <c r="M39" s="249" t="s">
        <v>31</v>
      </c>
    </row>
    <row r="40" spans="1:13" ht="15" x14ac:dyDescent="0.15">
      <c r="A40" s="230"/>
      <c r="B40" s="230"/>
      <c r="C40" s="230"/>
      <c r="D40" s="242"/>
      <c r="E40" s="289"/>
      <c r="F40" s="297"/>
      <c r="G40" s="290"/>
      <c r="H40" s="289"/>
      <c r="I40" s="297"/>
      <c r="J40" s="297"/>
      <c r="K40" s="290"/>
      <c r="L40" s="250"/>
      <c r="M40" s="250"/>
    </row>
    <row r="41" spans="1:13" ht="15" x14ac:dyDescent="0.15">
      <c r="A41" s="230"/>
      <c r="B41" s="230"/>
      <c r="C41" s="230"/>
      <c r="D41" s="242"/>
      <c r="E41" s="289"/>
      <c r="F41" s="297"/>
      <c r="G41" s="290"/>
      <c r="H41" s="289"/>
      <c r="I41" s="297"/>
      <c r="J41" s="297"/>
      <c r="K41" s="290"/>
      <c r="L41" s="250"/>
      <c r="M41" s="250"/>
    </row>
    <row r="42" spans="1:13" ht="15" x14ac:dyDescent="0.15">
      <c r="A42" s="230"/>
      <c r="B42" s="230"/>
      <c r="C42" s="230"/>
      <c r="D42" s="242"/>
      <c r="E42" s="298"/>
      <c r="F42" s="299"/>
      <c r="G42" s="300"/>
      <c r="H42" s="301"/>
      <c r="I42" s="302"/>
      <c r="J42" s="302"/>
      <c r="K42" s="303"/>
      <c r="L42" s="250"/>
      <c r="M42" s="250"/>
    </row>
  </sheetData>
  <mergeCells count="57">
    <mergeCell ref="E42:G42"/>
    <mergeCell ref="H42:K42"/>
    <mergeCell ref="A38:M38"/>
    <mergeCell ref="E39:G39"/>
    <mergeCell ref="H39:K39"/>
    <mergeCell ref="E40:G40"/>
    <mergeCell ref="H40:K40"/>
    <mergeCell ref="E41:G41"/>
    <mergeCell ref="H41:K41"/>
    <mergeCell ref="A34:M34"/>
    <mergeCell ref="E35:F35"/>
    <mergeCell ref="L35:M35"/>
    <mergeCell ref="E36:F36"/>
    <mergeCell ref="L36:M36"/>
    <mergeCell ref="E37:F37"/>
    <mergeCell ref="L37:M37"/>
    <mergeCell ref="E28:G28"/>
    <mergeCell ref="E29:G29"/>
    <mergeCell ref="E30:G30"/>
    <mergeCell ref="E31:G31"/>
    <mergeCell ref="E32:G32"/>
    <mergeCell ref="E33:G33"/>
    <mergeCell ref="L15:L23"/>
    <mergeCell ref="M15:M23"/>
    <mergeCell ref="A24:M24"/>
    <mergeCell ref="E25:G25"/>
    <mergeCell ref="E26:G26"/>
    <mergeCell ref="E27:G27"/>
    <mergeCell ref="F15:F23"/>
    <mergeCell ref="G15:G23"/>
    <mergeCell ref="H15:H23"/>
    <mergeCell ref="I15:I23"/>
    <mergeCell ref="J15:J23"/>
    <mergeCell ref="K15:K23"/>
    <mergeCell ref="A6:A13"/>
    <mergeCell ref="B6:B13"/>
    <mergeCell ref="C6:C13"/>
    <mergeCell ref="D6:D13"/>
    <mergeCell ref="E7:M7"/>
    <mergeCell ref="E8:M8"/>
    <mergeCell ref="A15:A23"/>
    <mergeCell ref="C15:C23"/>
    <mergeCell ref="D15:D23"/>
    <mergeCell ref="E13:M13"/>
    <mergeCell ref="A14:M14"/>
    <mergeCell ref="E15:E23"/>
    <mergeCell ref="E6:M6"/>
    <mergeCell ref="E9:M9"/>
    <mergeCell ref="E10:M10"/>
    <mergeCell ref="E11:M11"/>
    <mergeCell ref="E12:M12"/>
    <mergeCell ref="A1:M1"/>
    <mergeCell ref="A2:M2"/>
    <mergeCell ref="E3:F3"/>
    <mergeCell ref="L3:M3"/>
    <mergeCell ref="E4:M4"/>
    <mergeCell ref="E5:M5"/>
  </mergeCells>
  <phoneticPr fontId="29"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J37" sqref="J37"/>
    </sheetView>
  </sheetViews>
  <sheetFormatPr defaultColWidth="9" defaultRowHeight="12" x14ac:dyDescent="0.15"/>
  <cols>
    <col min="1" max="2" width="3.21875" style="1" customWidth="1"/>
    <col min="3" max="3" width="5.21875" style="1" customWidth="1"/>
    <col min="4" max="4" width="9.44140625" style="1" customWidth="1"/>
    <col min="5" max="5" width="12.33203125" style="1" customWidth="1"/>
    <col min="6" max="6" width="9.6640625" style="1" customWidth="1"/>
    <col min="7" max="7" width="10.33203125" style="1" customWidth="1"/>
    <col min="8" max="8" width="11.88671875" style="1" customWidth="1"/>
    <col min="9" max="9" width="12" style="1" customWidth="1"/>
    <col min="10" max="10" width="10.6640625" style="1" customWidth="1"/>
    <col min="11" max="11" width="9.77734375" style="1" customWidth="1"/>
    <col min="12" max="12" width="9.88671875" style="1" customWidth="1"/>
    <col min="13" max="13" width="11.44140625" style="1" customWidth="1"/>
    <col min="14" max="14" width="16.44140625" style="1" customWidth="1"/>
    <col min="15" max="16384" width="9" style="1"/>
  </cols>
  <sheetData>
    <row r="1" spans="1:15" ht="30" customHeight="1" x14ac:dyDescent="0.15">
      <c r="A1" s="159" t="s">
        <v>344</v>
      </c>
      <c r="B1" s="159"/>
      <c r="C1" s="159"/>
      <c r="D1" s="159"/>
      <c r="E1" s="159"/>
      <c r="F1" s="159"/>
      <c r="G1" s="159"/>
      <c r="H1" s="159"/>
      <c r="I1" s="159"/>
      <c r="J1" s="159"/>
      <c r="K1" s="159"/>
      <c r="L1" s="159"/>
      <c r="M1" s="159"/>
    </row>
    <row r="2" spans="1:15" ht="20.25" customHeight="1" x14ac:dyDescent="0.4">
      <c r="A2" s="154" t="s">
        <v>0</v>
      </c>
      <c r="B2" s="154"/>
      <c r="C2" s="154"/>
      <c r="D2" s="154"/>
      <c r="E2" s="154"/>
      <c r="F2" s="154"/>
      <c r="G2" s="154"/>
      <c r="H2" s="154"/>
      <c r="I2" s="154"/>
      <c r="J2" s="154"/>
      <c r="K2" s="154"/>
      <c r="L2" s="154"/>
      <c r="M2" s="154"/>
    </row>
    <row r="3" spans="1:15" ht="27.75" customHeight="1" x14ac:dyDescent="0.15">
      <c r="A3" s="305"/>
      <c r="B3" s="305"/>
      <c r="C3" s="306"/>
      <c r="D3" s="307" t="s">
        <v>1</v>
      </c>
      <c r="E3" s="160" t="s">
        <v>345</v>
      </c>
      <c r="F3" s="161"/>
      <c r="G3" s="307" t="s">
        <v>2</v>
      </c>
      <c r="H3" s="308" t="s">
        <v>3</v>
      </c>
      <c r="I3" s="307" t="s">
        <v>4</v>
      </c>
      <c r="J3" s="320" t="s">
        <v>5</v>
      </c>
      <c r="K3" s="307" t="s">
        <v>6</v>
      </c>
      <c r="L3" s="162" t="s">
        <v>7</v>
      </c>
      <c r="M3" s="162"/>
      <c r="N3" s="18"/>
      <c r="O3" s="18"/>
    </row>
    <row r="4" spans="1:15" ht="27.75" customHeight="1" x14ac:dyDescent="0.15">
      <c r="A4" s="305"/>
      <c r="B4" s="305"/>
      <c r="C4" s="306"/>
      <c r="D4" s="307" t="s">
        <v>8</v>
      </c>
      <c r="E4" s="163" t="s">
        <v>274</v>
      </c>
      <c r="F4" s="163"/>
      <c r="G4" s="163"/>
      <c r="H4" s="163"/>
      <c r="I4" s="163"/>
      <c r="J4" s="163"/>
      <c r="K4" s="163"/>
      <c r="L4" s="163"/>
      <c r="M4" s="163"/>
      <c r="N4" s="18"/>
      <c r="O4" s="18"/>
    </row>
    <row r="5" spans="1:15" ht="54" customHeight="1" x14ac:dyDescent="0.15">
      <c r="A5" s="305"/>
      <c r="B5" s="305"/>
      <c r="C5" s="306"/>
      <c r="D5" s="309" t="s">
        <v>9</v>
      </c>
      <c r="E5" s="164" t="s">
        <v>346</v>
      </c>
      <c r="F5" s="165"/>
      <c r="G5" s="165"/>
      <c r="H5" s="165"/>
      <c r="I5" s="165"/>
      <c r="J5" s="165"/>
      <c r="K5" s="165"/>
      <c r="L5" s="165"/>
      <c r="M5" s="165"/>
    </row>
    <row r="6" spans="1:15" ht="141" customHeight="1" x14ac:dyDescent="0.15">
      <c r="A6" s="305"/>
      <c r="B6" s="305"/>
      <c r="C6" s="306"/>
      <c r="D6" s="307" t="s">
        <v>10</v>
      </c>
      <c r="E6" s="166" t="s">
        <v>347</v>
      </c>
      <c r="F6" s="167"/>
      <c r="G6" s="167"/>
      <c r="H6" s="167"/>
      <c r="I6" s="167"/>
      <c r="J6" s="167"/>
      <c r="K6" s="167"/>
      <c r="L6" s="167"/>
      <c r="M6" s="167"/>
    </row>
    <row r="7" spans="1:15" ht="31.5" customHeight="1" x14ac:dyDescent="0.4">
      <c r="A7" s="168" t="s">
        <v>11</v>
      </c>
      <c r="B7" s="168"/>
      <c r="C7" s="168"/>
      <c r="D7" s="168"/>
      <c r="E7" s="168"/>
      <c r="F7" s="168"/>
      <c r="G7" s="168"/>
      <c r="H7" s="168"/>
      <c r="I7" s="168"/>
      <c r="J7" s="168"/>
      <c r="K7" s="168"/>
      <c r="L7" s="168"/>
      <c r="M7" s="168"/>
    </row>
    <row r="8" spans="1:15" ht="147.6" customHeight="1" x14ac:dyDescent="0.15">
      <c r="A8" s="305"/>
      <c r="B8" s="305"/>
      <c r="C8" s="306"/>
      <c r="D8" s="310"/>
      <c r="E8" s="311"/>
      <c r="F8" s="312"/>
      <c r="G8" s="311"/>
      <c r="H8" s="311"/>
      <c r="I8" s="311"/>
      <c r="J8" s="311"/>
      <c r="K8" s="311"/>
      <c r="L8" s="311"/>
      <c r="M8" s="311"/>
    </row>
    <row r="9" spans="1:15" ht="22.5" customHeight="1" x14ac:dyDescent="0.4">
      <c r="A9" s="169" t="s">
        <v>12</v>
      </c>
      <c r="B9" s="154"/>
      <c r="C9" s="154"/>
      <c r="D9" s="155"/>
      <c r="E9" s="155"/>
      <c r="F9" s="155"/>
      <c r="G9" s="155"/>
      <c r="H9" s="155"/>
      <c r="I9" s="155"/>
      <c r="J9" s="155"/>
      <c r="K9" s="155"/>
      <c r="L9" s="155"/>
      <c r="M9" s="155"/>
    </row>
    <row r="10" spans="1:15" ht="18.75" customHeight="1" x14ac:dyDescent="0.15">
      <c r="A10" s="304"/>
      <c r="B10" s="304"/>
      <c r="C10" s="306"/>
      <c r="D10" s="313" t="s">
        <v>13</v>
      </c>
      <c r="E10" s="158" t="s">
        <v>14</v>
      </c>
      <c r="F10" s="158"/>
      <c r="G10" s="158"/>
      <c r="H10" s="314" t="s">
        <v>15</v>
      </c>
      <c r="I10" s="321" t="s">
        <v>16</v>
      </c>
      <c r="J10" s="321" t="s">
        <v>17</v>
      </c>
      <c r="K10" s="321" t="s">
        <v>18</v>
      </c>
      <c r="L10" s="321" t="s">
        <v>19</v>
      </c>
      <c r="M10" s="321" t="s">
        <v>20</v>
      </c>
    </row>
    <row r="11" spans="1:15" ht="46.2" customHeight="1" x14ac:dyDescent="0.15">
      <c r="A11" s="305"/>
      <c r="B11" s="305"/>
      <c r="C11" s="306"/>
      <c r="D11" s="315">
        <v>1</v>
      </c>
      <c r="E11" s="151" t="s">
        <v>277</v>
      </c>
      <c r="F11" s="152"/>
      <c r="G11" s="153"/>
      <c r="H11" s="316" t="s">
        <v>66</v>
      </c>
      <c r="I11" s="322" t="s">
        <v>278</v>
      </c>
      <c r="J11" s="323">
        <v>0.9</v>
      </c>
      <c r="K11" s="324" t="s">
        <v>279</v>
      </c>
      <c r="L11" s="324" t="s">
        <v>280</v>
      </c>
      <c r="M11" s="325"/>
    </row>
    <row r="12" spans="1:15" ht="46.2" customHeight="1" x14ac:dyDescent="0.15">
      <c r="A12" s="305"/>
      <c r="B12" s="305"/>
      <c r="C12" s="306"/>
      <c r="D12" s="315">
        <v>2</v>
      </c>
      <c r="E12" s="151" t="s">
        <v>348</v>
      </c>
      <c r="F12" s="152"/>
      <c r="G12" s="153"/>
      <c r="H12" s="316" t="s">
        <v>282</v>
      </c>
      <c r="I12" s="322" t="s">
        <v>288</v>
      </c>
      <c r="J12" s="323">
        <v>1</v>
      </c>
      <c r="K12" s="324" t="s">
        <v>333</v>
      </c>
      <c r="L12" s="324" t="s">
        <v>280</v>
      </c>
      <c r="M12" s="325"/>
    </row>
    <row r="13" spans="1:15" ht="46.2" customHeight="1" x14ac:dyDescent="0.15">
      <c r="A13" s="305"/>
      <c r="B13" s="305"/>
      <c r="C13" s="306"/>
      <c r="D13" s="315">
        <v>3</v>
      </c>
      <c r="E13" s="151" t="s">
        <v>349</v>
      </c>
      <c r="F13" s="152"/>
      <c r="G13" s="153"/>
      <c r="H13" s="316" t="s">
        <v>282</v>
      </c>
      <c r="I13" s="322" t="s">
        <v>288</v>
      </c>
      <c r="J13" s="323">
        <v>0.5</v>
      </c>
      <c r="K13" s="324" t="s">
        <v>350</v>
      </c>
      <c r="L13" s="324" t="s">
        <v>341</v>
      </c>
      <c r="M13" s="325" t="s">
        <v>351</v>
      </c>
    </row>
    <row r="14" spans="1:15" ht="46.2" customHeight="1" x14ac:dyDescent="0.15">
      <c r="A14" s="305"/>
      <c r="B14" s="305"/>
      <c r="C14" s="306"/>
      <c r="D14" s="315">
        <v>4</v>
      </c>
      <c r="E14" s="151" t="s">
        <v>352</v>
      </c>
      <c r="F14" s="152"/>
      <c r="G14" s="153"/>
      <c r="H14" s="316" t="s">
        <v>155</v>
      </c>
      <c r="I14" s="322" t="s">
        <v>288</v>
      </c>
      <c r="J14" s="323">
        <v>0.4</v>
      </c>
      <c r="K14" s="324" t="s">
        <v>353</v>
      </c>
      <c r="L14" s="324" t="s">
        <v>341</v>
      </c>
      <c r="M14" s="325" t="s">
        <v>354</v>
      </c>
    </row>
    <row r="15" spans="1:15" ht="81.75" customHeight="1" x14ac:dyDescent="0.15">
      <c r="A15" s="305"/>
      <c r="B15" s="305"/>
      <c r="C15" s="306"/>
      <c r="D15" s="315">
        <v>5</v>
      </c>
      <c r="E15" s="151" t="s">
        <v>355</v>
      </c>
      <c r="F15" s="152"/>
      <c r="G15" s="153"/>
      <c r="H15" s="316" t="s">
        <v>141</v>
      </c>
      <c r="I15" s="322" t="s">
        <v>288</v>
      </c>
      <c r="J15" s="323">
        <v>0.2</v>
      </c>
      <c r="K15" s="324" t="s">
        <v>353</v>
      </c>
      <c r="L15" s="324" t="s">
        <v>341</v>
      </c>
      <c r="M15" s="325" t="s">
        <v>356</v>
      </c>
    </row>
    <row r="16" spans="1:15" ht="23.25" customHeight="1" x14ac:dyDescent="0.15">
      <c r="A16" s="305"/>
      <c r="B16" s="305"/>
      <c r="C16" s="306"/>
      <c r="D16" s="315">
        <v>6</v>
      </c>
      <c r="E16" s="151" t="s">
        <v>357</v>
      </c>
      <c r="F16" s="152"/>
      <c r="G16" s="153"/>
      <c r="H16" s="316" t="s">
        <v>155</v>
      </c>
      <c r="I16" s="322" t="s">
        <v>288</v>
      </c>
      <c r="J16" s="323">
        <v>1</v>
      </c>
      <c r="K16" s="324" t="s">
        <v>358</v>
      </c>
      <c r="L16" s="324" t="s">
        <v>280</v>
      </c>
      <c r="M16" s="325"/>
    </row>
    <row r="17" spans="1:14" ht="16.5" customHeight="1" x14ac:dyDescent="0.4">
      <c r="A17" s="154" t="s">
        <v>21</v>
      </c>
      <c r="B17" s="154"/>
      <c r="C17" s="154"/>
      <c r="D17" s="155"/>
      <c r="E17" s="154"/>
      <c r="F17" s="154"/>
      <c r="G17" s="154"/>
      <c r="H17" s="154"/>
      <c r="I17" s="154"/>
      <c r="J17" s="154"/>
      <c r="K17" s="154"/>
      <c r="L17" s="154"/>
      <c r="M17" s="154"/>
      <c r="N17" s="25"/>
    </row>
    <row r="18" spans="1:14" ht="81.599999999999994" customHeight="1" x14ac:dyDescent="0.15">
      <c r="A18" s="304"/>
      <c r="B18" s="304"/>
      <c r="C18" s="304"/>
      <c r="D18" s="313" t="s">
        <v>13</v>
      </c>
      <c r="E18" s="156" t="s">
        <v>22</v>
      </c>
      <c r="F18" s="157"/>
      <c r="G18" s="313" t="s">
        <v>23</v>
      </c>
      <c r="H18" s="313" t="s">
        <v>24</v>
      </c>
      <c r="I18" s="313" t="s">
        <v>25</v>
      </c>
      <c r="J18" s="313" t="s">
        <v>26</v>
      </c>
      <c r="K18" s="313" t="s">
        <v>27</v>
      </c>
      <c r="L18" s="158" t="s">
        <v>28</v>
      </c>
      <c r="M18" s="158"/>
      <c r="N18" s="27"/>
    </row>
    <row r="19" spans="1:14" ht="23.25" customHeight="1" x14ac:dyDescent="0.15">
      <c r="A19" s="304"/>
      <c r="B19" s="304"/>
      <c r="C19" s="304"/>
      <c r="D19" s="317">
        <v>1</v>
      </c>
      <c r="E19" s="144" t="s">
        <v>359</v>
      </c>
      <c r="F19" s="146"/>
      <c r="G19" s="318" t="s">
        <v>360</v>
      </c>
      <c r="H19" s="318" t="s">
        <v>360</v>
      </c>
      <c r="I19" s="326" t="s">
        <v>296</v>
      </c>
      <c r="J19" s="326" t="s">
        <v>361</v>
      </c>
      <c r="K19" s="326" t="s">
        <v>111</v>
      </c>
      <c r="L19" s="148"/>
      <c r="M19" s="149"/>
    </row>
    <row r="20" spans="1:14" ht="18.75" customHeight="1" x14ac:dyDescent="0.15">
      <c r="A20" s="304"/>
      <c r="B20" s="304"/>
      <c r="C20" s="304"/>
      <c r="D20" s="317">
        <v>2</v>
      </c>
      <c r="E20" s="144" t="s">
        <v>362</v>
      </c>
      <c r="F20" s="146"/>
      <c r="G20" s="318" t="s">
        <v>350</v>
      </c>
      <c r="H20" s="318" t="s">
        <v>350</v>
      </c>
      <c r="I20" s="326" t="s">
        <v>296</v>
      </c>
      <c r="J20" s="326" t="s">
        <v>363</v>
      </c>
      <c r="K20" s="326" t="s">
        <v>111</v>
      </c>
      <c r="L20" s="148"/>
      <c r="M20" s="149"/>
    </row>
    <row r="21" spans="1:14" ht="42.75" customHeight="1" x14ac:dyDescent="0.15">
      <c r="A21" s="150" t="s">
        <v>29</v>
      </c>
      <c r="B21" s="150"/>
      <c r="C21" s="150"/>
      <c r="D21" s="150"/>
      <c r="E21" s="150"/>
      <c r="F21" s="150"/>
      <c r="G21" s="150"/>
      <c r="H21" s="150"/>
      <c r="I21" s="150"/>
      <c r="J21" s="150"/>
      <c r="K21" s="150"/>
      <c r="L21" s="150"/>
      <c r="M21" s="150"/>
    </row>
    <row r="22" spans="1:14" ht="37.5" customHeight="1" x14ac:dyDescent="0.15">
      <c r="A22" s="304"/>
      <c r="B22" s="304"/>
      <c r="C22" s="304"/>
      <c r="D22" s="319" t="s">
        <v>13</v>
      </c>
      <c r="E22" s="141" t="s">
        <v>30</v>
      </c>
      <c r="F22" s="142"/>
      <c r="G22" s="143"/>
      <c r="H22" s="141" t="s">
        <v>28</v>
      </c>
      <c r="I22" s="142"/>
      <c r="J22" s="142"/>
      <c r="K22" s="143"/>
      <c r="L22" s="319" t="s">
        <v>26</v>
      </c>
      <c r="M22" s="319" t="s">
        <v>31</v>
      </c>
    </row>
    <row r="23" spans="1:14" ht="28.5" customHeight="1" x14ac:dyDescent="0.15">
      <c r="A23" s="304"/>
      <c r="B23" s="304"/>
      <c r="C23" s="304"/>
      <c r="D23" s="315">
        <v>1</v>
      </c>
      <c r="E23" s="144" t="s">
        <v>364</v>
      </c>
      <c r="F23" s="145"/>
      <c r="G23" s="146"/>
      <c r="H23" s="144" t="s">
        <v>365</v>
      </c>
      <c r="I23" s="145"/>
      <c r="J23" s="145"/>
      <c r="K23" s="146"/>
      <c r="L23" s="326" t="s">
        <v>366</v>
      </c>
      <c r="M23" s="327"/>
    </row>
    <row r="24" spans="1:14" ht="15" x14ac:dyDescent="0.15">
      <c r="A24" s="304"/>
      <c r="B24" s="304"/>
      <c r="C24" s="304"/>
      <c r="D24" s="315">
        <v>2</v>
      </c>
      <c r="E24" s="144" t="s">
        <v>367</v>
      </c>
      <c r="F24" s="145"/>
      <c r="G24" s="146"/>
      <c r="H24" s="144" t="s">
        <v>368</v>
      </c>
      <c r="I24" s="145"/>
      <c r="J24" s="145"/>
      <c r="K24" s="146"/>
      <c r="L24" s="326" t="s">
        <v>141</v>
      </c>
      <c r="M24" s="327"/>
    </row>
    <row r="25" spans="1:14" ht="15" x14ac:dyDescent="0.15">
      <c r="A25" s="304"/>
      <c r="B25" s="304"/>
      <c r="C25" s="304"/>
      <c r="D25" s="315"/>
      <c r="E25" s="135"/>
      <c r="F25" s="136"/>
      <c r="G25" s="137"/>
      <c r="H25" s="138"/>
      <c r="I25" s="139"/>
      <c r="J25" s="139"/>
      <c r="K25" s="140"/>
      <c r="L25" s="327"/>
      <c r="M25" s="327"/>
    </row>
  </sheetData>
  <mergeCells count="32">
    <mergeCell ref="E25:G25"/>
    <mergeCell ref="A17:M17"/>
    <mergeCell ref="E18:F18"/>
    <mergeCell ref="L18:M18"/>
    <mergeCell ref="H25:K25"/>
    <mergeCell ref="E19:F19"/>
    <mergeCell ref="L19:M19"/>
    <mergeCell ref="E22:G22"/>
    <mergeCell ref="H22:K22"/>
    <mergeCell ref="E23:G23"/>
    <mergeCell ref="H23:K23"/>
    <mergeCell ref="E24:G24"/>
    <mergeCell ref="H24:K24"/>
    <mergeCell ref="A21:M21"/>
    <mergeCell ref="E20:F20"/>
    <mergeCell ref="L20:M20"/>
    <mergeCell ref="E14:G14"/>
    <mergeCell ref="E15:G15"/>
    <mergeCell ref="E16:G16"/>
    <mergeCell ref="E13:G13"/>
    <mergeCell ref="E11:G11"/>
    <mergeCell ref="E12:G12"/>
    <mergeCell ref="E6:M6"/>
    <mergeCell ref="A7:M7"/>
    <mergeCell ref="A9:M9"/>
    <mergeCell ref="E10:G10"/>
    <mergeCell ref="A1:M1"/>
    <mergeCell ref="A2:M2"/>
    <mergeCell ref="E3:F3"/>
    <mergeCell ref="L3:M3"/>
    <mergeCell ref="E4:M4"/>
    <mergeCell ref="E5:M5"/>
  </mergeCells>
  <phoneticPr fontId="29" type="noConversion"/>
  <conditionalFormatting sqref="I18">
    <cfRule type="cellIs" dxfId="79" priority="16" operator="equal">
      <formula>"严重"</formula>
    </cfRule>
    <cfRule type="cellIs" dxfId="78" priority="20" operator="equal">
      <formula>"严重"</formula>
    </cfRule>
  </conditionalFormatting>
  <conditionalFormatting sqref="K18">
    <cfRule type="cellIs" dxfId="77" priority="13" operator="equal">
      <formula>"延期未解决"</formula>
    </cfRule>
    <cfRule type="cellIs" dxfId="76" priority="14" operator="equal">
      <formula>"关闭"</formula>
    </cfRule>
    <cfRule type="cellIs" dxfId="75" priority="15" operator="equal">
      <formula>"挂起"</formula>
    </cfRule>
    <cfRule type="cellIs" dxfId="74" priority="17" operator="equal">
      <formula>"延期未解决"</formula>
    </cfRule>
    <cfRule type="cellIs" dxfId="73" priority="18" operator="equal">
      <formula>"关闭"</formula>
    </cfRule>
    <cfRule type="cellIs" dxfId="72" priority="19" operator="equal">
      <formula>"挂起"</formula>
    </cfRule>
  </conditionalFormatting>
  <conditionalFormatting sqref="L21">
    <cfRule type="cellIs" dxfId="71" priority="7" operator="equal">
      <formula>"延期未解决"</formula>
    </cfRule>
    <cfRule type="cellIs" dxfId="70" priority="8" operator="equal">
      <formula>"关闭"</formula>
    </cfRule>
    <cfRule type="cellIs" dxfId="69" priority="9" operator="equal">
      <formula>"挂起"</formula>
    </cfRule>
    <cfRule type="cellIs" dxfId="68" priority="10" operator="equal">
      <formula>"延期未解决"</formula>
    </cfRule>
    <cfRule type="cellIs" dxfId="67" priority="11" operator="equal">
      <formula>"关闭"</formula>
    </cfRule>
    <cfRule type="cellIs" dxfId="66" priority="12" operator="equal">
      <formula>"挂起"</formula>
    </cfRule>
  </conditionalFormatting>
  <conditionalFormatting sqref="L22">
    <cfRule type="cellIs" dxfId="65" priority="1" operator="equal">
      <formula>"延期未解决"</formula>
    </cfRule>
    <cfRule type="cellIs" dxfId="64" priority="2" operator="equal">
      <formula>"关闭"</formula>
    </cfRule>
    <cfRule type="cellIs" dxfId="63" priority="3" operator="equal">
      <formula>"挂起"</formula>
    </cfRule>
    <cfRule type="cellIs" dxfId="62" priority="4" operator="equal">
      <formula>"延期未解决"</formula>
    </cfRule>
    <cfRule type="cellIs" dxfId="61" priority="5" operator="equal">
      <formula>"关闭"</formula>
    </cfRule>
    <cfRule type="cellIs" dxfId="60" priority="6" operator="equal">
      <formula>"挂起"</formula>
    </cfRule>
  </conditionalFormatting>
  <dataValidations count="2">
    <dataValidation type="list" allowBlank="1" showInputMessage="1" showErrorMessage="1" sqref="K18">
      <formula1>"未开始,进行中,关闭"</formula1>
    </dataValidation>
    <dataValidation type="list" allowBlank="1" showInputMessage="1" showErrorMessage="1" sqref="I18">
      <formula1>"一般,重要"</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20190308</vt:lpstr>
      <vt:lpstr>20190419</vt:lpstr>
      <vt:lpstr>20190430</vt:lpstr>
      <vt:lpstr>20190510</vt:lpstr>
      <vt:lpstr>20190517</vt:lpstr>
      <vt:lpstr>20190524</vt:lpstr>
      <vt:lpstr>20190531</vt:lpstr>
      <vt:lpstr>20190606</vt:lpstr>
      <vt:lpstr>20190614</vt:lpstr>
      <vt:lpstr>20190621</vt:lpstr>
      <vt:lpstr>20190628</vt:lpstr>
      <vt:lpstr>20190712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angle_bobo</dc:creator>
  <cp:lastModifiedBy>leading actor</cp:lastModifiedBy>
  <dcterms:created xsi:type="dcterms:W3CDTF">2019-02-26T01:57:00Z</dcterms:created>
  <dcterms:modified xsi:type="dcterms:W3CDTF">2019-07-17T06:27:51Z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2052-11.3.0.8586</vt:lpwstr>
  </property>
</Properties>
</file>