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de\Downloads\display_calibration-main\"/>
    </mc:Choice>
  </mc:AlternateContent>
  <xr:revisionPtr revIDLastSave="0" documentId="13_ncr:1_{263EAF13-D602-459E-941E-3C3C7E850E4A}" xr6:coauthVersionLast="47" xr6:coauthVersionMax="47" xr10:uidLastSave="{00000000-0000-0000-0000-000000000000}"/>
  <bookViews>
    <workbookView xWindow="10656" yWindow="1596" windowWidth="17280" windowHeight="9420" activeTab="1" xr2:uid="{DE565167-986C-4FCD-991C-54BF06678A54}"/>
  </bookViews>
  <sheets>
    <sheet name="test" sheetId="1" r:id="rId1"/>
    <sheet name="data" sheetId="2" r:id="rId2"/>
    <sheet name="environ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2" i="2"/>
</calcChain>
</file>

<file path=xl/sharedStrings.xml><?xml version="1.0" encoding="utf-8"?>
<sst xmlns="http://schemas.openxmlformats.org/spreadsheetml/2006/main" count="8" uniqueCount="8">
  <si>
    <t>Lv</t>
    <phoneticPr fontId="1" type="noConversion"/>
  </si>
  <si>
    <t>10,92</t>
    <phoneticPr fontId="1" type="noConversion"/>
  </si>
  <si>
    <t>amplitude</t>
    <phoneticPr fontId="1" type="noConversion"/>
  </si>
  <si>
    <t>environment 124.7</t>
    <phoneticPr fontId="1" type="noConversion"/>
  </si>
  <si>
    <t>luminance1</t>
  </si>
  <si>
    <t>luminance2</t>
  </si>
  <si>
    <t>luminance3</t>
  </si>
  <si>
    <t>luminance_average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</si>
</sst>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876C-C5F8-4C5B-9B32-E07F43B38526}">
  <dimension ref="A1:E87"/>
  <sheetViews>
    <sheetView workbookViewId="0">
      <selection activeCell="A59" sqref="A1:A1048576"/>
    </sheetView>
  </sheetViews>
  <sheetFormatPr defaultRowHeight="14.4"/>
  <sheetData>
    <row r="1" spans="1:5">
      <c r="B1" t="s">
        <v>0</v>
      </c>
    </row>
    <row r="2" spans="1:5">
      <c r="A2">
        <v>0</v>
      </c>
    </row>
    <row r="3" spans="1:5">
      <c r="A3">
        <v>3</v>
      </c>
    </row>
    <row r="4" spans="1:5">
      <c r="A4">
        <v>6</v>
      </c>
    </row>
    <row r="5" spans="1:5">
      <c r="A5">
        <v>9</v>
      </c>
    </row>
    <row r="6" spans="1:5">
      <c r="A6">
        <v>12</v>
      </c>
    </row>
    <row r="7" spans="1:5">
      <c r="A7">
        <v>15</v>
      </c>
    </row>
    <row r="8" spans="1:5">
      <c r="A8">
        <v>18</v>
      </c>
    </row>
    <row r="9" spans="1:5">
      <c r="A9">
        <v>21</v>
      </c>
    </row>
    <row r="10" spans="1:5">
      <c r="A10">
        <v>24</v>
      </c>
    </row>
    <row r="11" spans="1:5">
      <c r="A11">
        <v>27</v>
      </c>
    </row>
    <row r="12" spans="1:5">
      <c r="A12">
        <v>30</v>
      </c>
      <c r="B12">
        <v>3.73</v>
      </c>
    </row>
    <row r="13" spans="1:5">
      <c r="A13">
        <v>33</v>
      </c>
      <c r="B13">
        <v>6.7</v>
      </c>
    </row>
    <row r="14" spans="1:5">
      <c r="A14">
        <v>36</v>
      </c>
      <c r="B14">
        <v>7.04</v>
      </c>
    </row>
    <row r="15" spans="1:5">
      <c r="A15">
        <v>39</v>
      </c>
      <c r="B15">
        <v>4.92</v>
      </c>
      <c r="C15">
        <v>5.59</v>
      </c>
      <c r="D15">
        <v>7.98</v>
      </c>
      <c r="E15">
        <v>6.25</v>
      </c>
    </row>
    <row r="16" spans="1:5">
      <c r="A16">
        <v>42</v>
      </c>
      <c r="B16">
        <v>7.5</v>
      </c>
    </row>
    <row r="17" spans="1:2">
      <c r="A17">
        <v>45</v>
      </c>
      <c r="B17">
        <v>8.65</v>
      </c>
    </row>
    <row r="18" spans="1:2">
      <c r="A18">
        <v>48</v>
      </c>
      <c r="B18">
        <v>9.5399999999999991</v>
      </c>
    </row>
    <row r="19" spans="1:2">
      <c r="A19">
        <v>51</v>
      </c>
      <c r="B19">
        <v>8.5500000000000007</v>
      </c>
    </row>
    <row r="20" spans="1:2">
      <c r="A20">
        <v>54</v>
      </c>
      <c r="B20">
        <v>11.07</v>
      </c>
    </row>
    <row r="21" spans="1:2">
      <c r="A21">
        <v>57</v>
      </c>
      <c r="B21" t="s">
        <v>1</v>
      </c>
    </row>
    <row r="22" spans="1:2">
      <c r="A22">
        <v>60</v>
      </c>
      <c r="B22">
        <v>10.25</v>
      </c>
    </row>
    <row r="23" spans="1:2">
      <c r="A23">
        <v>63</v>
      </c>
      <c r="B23">
        <v>10.78</v>
      </c>
    </row>
    <row r="24" spans="1:2">
      <c r="A24">
        <v>66</v>
      </c>
      <c r="B24">
        <v>12.01</v>
      </c>
    </row>
    <row r="25" spans="1:2">
      <c r="A25">
        <v>69</v>
      </c>
      <c r="B25">
        <v>16.14</v>
      </c>
    </row>
    <row r="26" spans="1:2">
      <c r="A26">
        <v>72</v>
      </c>
      <c r="B26">
        <v>16.010000000000002</v>
      </c>
    </row>
    <row r="27" spans="1:2">
      <c r="A27">
        <v>75</v>
      </c>
      <c r="B27">
        <v>19.66</v>
      </c>
    </row>
    <row r="28" spans="1:2">
      <c r="A28">
        <v>78</v>
      </c>
      <c r="B28">
        <v>20.14</v>
      </c>
    </row>
    <row r="29" spans="1:2">
      <c r="A29">
        <v>81</v>
      </c>
      <c r="B29">
        <v>19.7</v>
      </c>
    </row>
    <row r="30" spans="1:2">
      <c r="A30">
        <v>84</v>
      </c>
      <c r="B30">
        <v>24.58</v>
      </c>
    </row>
    <row r="31" spans="1:2">
      <c r="A31">
        <v>87</v>
      </c>
      <c r="B31">
        <v>26.83</v>
      </c>
    </row>
    <row r="32" spans="1:2">
      <c r="A32">
        <v>90</v>
      </c>
      <c r="B32">
        <v>30.61</v>
      </c>
    </row>
    <row r="33" spans="1:2">
      <c r="A33">
        <v>93</v>
      </c>
      <c r="B33">
        <v>24.92</v>
      </c>
    </row>
    <row r="34" spans="1:2">
      <c r="A34">
        <v>96</v>
      </c>
      <c r="B34">
        <v>28.28</v>
      </c>
    </row>
    <row r="35" spans="1:2">
      <c r="A35">
        <v>99</v>
      </c>
      <c r="B35">
        <v>26.78</v>
      </c>
    </row>
    <row r="36" spans="1:2">
      <c r="A36">
        <v>102</v>
      </c>
      <c r="B36">
        <v>28.33</v>
      </c>
    </row>
    <row r="37" spans="1:2">
      <c r="A37">
        <v>105</v>
      </c>
      <c r="B37">
        <v>34.54</v>
      </c>
    </row>
    <row r="38" spans="1:2">
      <c r="A38">
        <v>108</v>
      </c>
      <c r="B38">
        <v>35.22</v>
      </c>
    </row>
    <row r="39" spans="1:2">
      <c r="A39">
        <v>111</v>
      </c>
      <c r="B39">
        <v>39.21</v>
      </c>
    </row>
    <row r="40" spans="1:2">
      <c r="A40">
        <v>114</v>
      </c>
      <c r="B40">
        <v>39.43</v>
      </c>
    </row>
    <row r="41" spans="1:2">
      <c r="A41">
        <v>117</v>
      </c>
      <c r="B41">
        <v>45.03</v>
      </c>
    </row>
    <row r="42" spans="1:2">
      <c r="A42">
        <v>120</v>
      </c>
      <c r="B42">
        <v>45.34</v>
      </c>
    </row>
    <row r="43" spans="1:2">
      <c r="A43">
        <v>123</v>
      </c>
      <c r="B43">
        <v>49.65</v>
      </c>
    </row>
    <row r="44" spans="1:2">
      <c r="A44">
        <v>126</v>
      </c>
      <c r="B44">
        <v>54.49</v>
      </c>
    </row>
    <row r="45" spans="1:2">
      <c r="A45">
        <v>129</v>
      </c>
      <c r="B45">
        <v>48.28</v>
      </c>
    </row>
    <row r="46" spans="1:2">
      <c r="A46">
        <v>132</v>
      </c>
      <c r="B46">
        <v>52.95</v>
      </c>
    </row>
    <row r="47" spans="1:2">
      <c r="A47">
        <v>135</v>
      </c>
      <c r="B47">
        <v>52.3</v>
      </c>
    </row>
    <row r="48" spans="1:2">
      <c r="A48">
        <v>138</v>
      </c>
      <c r="B48">
        <v>60.31</v>
      </c>
    </row>
    <row r="49" spans="1:2">
      <c r="A49">
        <v>141</v>
      </c>
      <c r="B49">
        <v>61.23</v>
      </c>
    </row>
    <row r="50" spans="1:2">
      <c r="A50">
        <v>144</v>
      </c>
      <c r="B50">
        <v>69.61</v>
      </c>
    </row>
    <row r="51" spans="1:2">
      <c r="A51">
        <v>147</v>
      </c>
      <c r="B51">
        <v>65.98</v>
      </c>
    </row>
    <row r="52" spans="1:2">
      <c r="A52">
        <v>150</v>
      </c>
      <c r="B52">
        <v>73.010000000000005</v>
      </c>
    </row>
    <row r="53" spans="1:2">
      <c r="A53">
        <v>153</v>
      </c>
      <c r="B53">
        <v>82.05</v>
      </c>
    </row>
    <row r="54" spans="1:2">
      <c r="A54">
        <v>156</v>
      </c>
      <c r="B54">
        <v>64.11</v>
      </c>
    </row>
    <row r="55" spans="1:2">
      <c r="A55">
        <v>159</v>
      </c>
      <c r="B55">
        <v>63.71</v>
      </c>
    </row>
    <row r="56" spans="1:2">
      <c r="A56">
        <v>162</v>
      </c>
      <c r="B56">
        <v>72.3</v>
      </c>
    </row>
    <row r="57" spans="1:2">
      <c r="A57">
        <v>165</v>
      </c>
      <c r="B57">
        <v>66.75</v>
      </c>
    </row>
    <row r="58" spans="1:2">
      <c r="A58">
        <v>168</v>
      </c>
      <c r="B58">
        <v>74.52</v>
      </c>
    </row>
    <row r="59" spans="1:2">
      <c r="A59">
        <v>171</v>
      </c>
      <c r="B59">
        <v>98.03</v>
      </c>
    </row>
    <row r="60" spans="1:2">
      <c r="A60">
        <v>174</v>
      </c>
      <c r="B60">
        <v>108.5</v>
      </c>
    </row>
    <row r="61" spans="1:2">
      <c r="A61">
        <v>177</v>
      </c>
      <c r="B61">
        <v>114.2</v>
      </c>
    </row>
    <row r="62" spans="1:2">
      <c r="A62">
        <v>180</v>
      </c>
      <c r="B62">
        <v>125.3</v>
      </c>
    </row>
    <row r="63" spans="1:2">
      <c r="A63">
        <v>183</v>
      </c>
      <c r="B63">
        <v>136.19999999999999</v>
      </c>
    </row>
    <row r="64" spans="1:2">
      <c r="A64">
        <v>186</v>
      </c>
      <c r="B64">
        <v>133.69999999999999</v>
      </c>
    </row>
    <row r="65" spans="1:2">
      <c r="A65">
        <v>189</v>
      </c>
      <c r="B65">
        <v>134.9</v>
      </c>
    </row>
    <row r="66" spans="1:2">
      <c r="A66">
        <v>192</v>
      </c>
      <c r="B66">
        <v>135.9</v>
      </c>
    </row>
    <row r="67" spans="1:2">
      <c r="A67">
        <v>195</v>
      </c>
      <c r="B67">
        <v>150.9</v>
      </c>
    </row>
    <row r="68" spans="1:2">
      <c r="A68">
        <v>198</v>
      </c>
      <c r="B68">
        <v>150</v>
      </c>
    </row>
    <row r="69" spans="1:2">
      <c r="A69">
        <v>201</v>
      </c>
      <c r="B69">
        <v>167.5</v>
      </c>
    </row>
    <row r="70" spans="1:2">
      <c r="A70">
        <v>204</v>
      </c>
      <c r="B70">
        <v>161.30000000000001</v>
      </c>
    </row>
    <row r="71" spans="1:2">
      <c r="A71">
        <v>207</v>
      </c>
      <c r="B71">
        <v>157.9</v>
      </c>
    </row>
    <row r="72" spans="1:2">
      <c r="A72">
        <v>210</v>
      </c>
      <c r="B72">
        <v>157.30000000000001</v>
      </c>
    </row>
    <row r="73" spans="1:2">
      <c r="A73">
        <v>213</v>
      </c>
      <c r="B73">
        <v>162.6</v>
      </c>
    </row>
    <row r="74" spans="1:2">
      <c r="A74">
        <v>216</v>
      </c>
      <c r="B74">
        <v>170.3</v>
      </c>
    </row>
    <row r="75" spans="1:2">
      <c r="A75">
        <v>219</v>
      </c>
      <c r="B75">
        <v>181.7</v>
      </c>
    </row>
    <row r="76" spans="1:2">
      <c r="A76">
        <v>222</v>
      </c>
      <c r="B76">
        <v>178.8</v>
      </c>
    </row>
    <row r="77" spans="1:2">
      <c r="A77">
        <v>225</v>
      </c>
      <c r="B77">
        <v>189.4</v>
      </c>
    </row>
    <row r="78" spans="1:2">
      <c r="A78">
        <v>228</v>
      </c>
      <c r="B78">
        <v>200</v>
      </c>
    </row>
    <row r="79" spans="1:2">
      <c r="A79">
        <v>231</v>
      </c>
      <c r="B79">
        <v>204.3</v>
      </c>
    </row>
    <row r="80" spans="1:2">
      <c r="A80">
        <v>234</v>
      </c>
      <c r="B80">
        <v>211.5</v>
      </c>
    </row>
    <row r="81" spans="1:2">
      <c r="A81">
        <v>237</v>
      </c>
      <c r="B81">
        <v>223.9</v>
      </c>
    </row>
    <row r="82" spans="1:2">
      <c r="A82">
        <v>240</v>
      </c>
      <c r="B82">
        <v>232.3</v>
      </c>
    </row>
    <row r="83" spans="1:2">
      <c r="A83">
        <v>243</v>
      </c>
      <c r="B83">
        <v>240.8</v>
      </c>
    </row>
    <row r="84" spans="1:2">
      <c r="A84">
        <v>246</v>
      </c>
      <c r="B84">
        <v>246.9</v>
      </c>
    </row>
    <row r="85" spans="1:2">
      <c r="A85">
        <v>249</v>
      </c>
      <c r="B85">
        <v>257.60000000000002</v>
      </c>
    </row>
    <row r="86" spans="1:2">
      <c r="A86">
        <v>252</v>
      </c>
      <c r="B86">
        <v>270.5</v>
      </c>
    </row>
    <row r="87" spans="1:2">
      <c r="A87">
        <v>255</v>
      </c>
      <c r="B87">
        <v>284.10000000000002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72CB-5B5D-466D-88EF-4864E50E4C64}">
  <dimension ref="A1:E87"/>
  <sheetViews>
    <sheetView tabSelected="1" workbookViewId="0">
      <selection activeCell="G5" sqref="G5"/>
    </sheetView>
  </sheetViews>
  <sheetFormatPr defaultRowHeight="14.4"/>
  <sheetData>
    <row r="1" spans="1:5">
      <c r="A1" t="s">
        <v>2</v>
      </c>
      <c r="B1" t="s">
        <v>4</v>
      </c>
      <c r="C1" t="s">
        <v>5</v>
      </c>
      <c r="D1" t="s">
        <v>6</v>
      </c>
      <c r="E1" t="s">
        <v>7</v>
      </c>
    </row>
    <row r="2" spans="1:5">
      <c r="A2">
        <v>0</v>
      </c>
      <c r="B2">
        <v>1.08</v>
      </c>
      <c r="C2">
        <v>1.07</v>
      </c>
      <c r="D2">
        <v>1.1299999999999999</v>
      </c>
      <c r="E2">
        <f>AVERAGE(B2:D2)</f>
        <v>1.0933333333333335</v>
      </c>
    </row>
    <row r="3" spans="1:5">
      <c r="A3">
        <v>3</v>
      </c>
      <c r="B3">
        <v>0.96</v>
      </c>
      <c r="C3">
        <v>0.91</v>
      </c>
      <c r="D3">
        <v>1.24</v>
      </c>
      <c r="E3">
        <f t="shared" ref="E3:E66" si="0">AVERAGE(B3:D3)</f>
        <v>1.0366666666666668</v>
      </c>
    </row>
    <row r="4" spans="1:5">
      <c r="A4">
        <v>6</v>
      </c>
      <c r="B4">
        <v>1.36</v>
      </c>
      <c r="C4">
        <v>1.2</v>
      </c>
      <c r="D4">
        <v>1.34</v>
      </c>
      <c r="E4">
        <f t="shared" si="0"/>
        <v>1.3</v>
      </c>
    </row>
    <row r="5" spans="1:5">
      <c r="A5">
        <v>9</v>
      </c>
      <c r="B5">
        <v>1.39</v>
      </c>
      <c r="C5">
        <v>1.33</v>
      </c>
      <c r="D5">
        <v>1.46</v>
      </c>
      <c r="E5">
        <f t="shared" si="0"/>
        <v>1.3933333333333333</v>
      </c>
    </row>
    <row r="6" spans="1:5">
      <c r="A6">
        <v>12</v>
      </c>
      <c r="B6">
        <v>1.32</v>
      </c>
      <c r="C6">
        <v>1.44</v>
      </c>
      <c r="D6">
        <v>1.63</v>
      </c>
      <c r="E6">
        <f t="shared" si="0"/>
        <v>1.4633333333333332</v>
      </c>
    </row>
    <row r="7" spans="1:5">
      <c r="A7">
        <v>15</v>
      </c>
      <c r="B7">
        <v>1.54</v>
      </c>
      <c r="C7">
        <v>1.47</v>
      </c>
      <c r="D7">
        <v>1.44</v>
      </c>
      <c r="E7">
        <f t="shared" si="0"/>
        <v>1.4833333333333332</v>
      </c>
    </row>
    <row r="8" spans="1:5">
      <c r="A8">
        <v>18</v>
      </c>
      <c r="B8">
        <v>1.81</v>
      </c>
      <c r="C8">
        <v>1.74</v>
      </c>
      <c r="D8">
        <v>1.92</v>
      </c>
      <c r="E8">
        <f t="shared" si="0"/>
        <v>1.8233333333333333</v>
      </c>
    </row>
    <row r="9" spans="1:5">
      <c r="A9">
        <v>21</v>
      </c>
      <c r="B9">
        <v>1.88</v>
      </c>
      <c r="C9">
        <v>1.79</v>
      </c>
      <c r="D9">
        <v>1.86</v>
      </c>
      <c r="E9">
        <f t="shared" si="0"/>
        <v>1.8433333333333335</v>
      </c>
    </row>
    <row r="10" spans="1:5">
      <c r="A10">
        <v>24</v>
      </c>
      <c r="B10">
        <v>2.1</v>
      </c>
      <c r="C10">
        <v>2.02</v>
      </c>
      <c r="D10">
        <v>1.96</v>
      </c>
      <c r="E10">
        <f t="shared" si="0"/>
        <v>2.0266666666666668</v>
      </c>
    </row>
    <row r="11" spans="1:5">
      <c r="A11">
        <v>27</v>
      </c>
      <c r="B11">
        <v>2.2400000000000002</v>
      </c>
      <c r="C11">
        <v>2.17</v>
      </c>
      <c r="D11">
        <v>2.13</v>
      </c>
      <c r="E11">
        <f t="shared" si="0"/>
        <v>2.1800000000000002</v>
      </c>
    </row>
    <row r="12" spans="1:5">
      <c r="A12">
        <v>30</v>
      </c>
      <c r="B12">
        <v>2.56</v>
      </c>
      <c r="C12">
        <v>2.4900000000000002</v>
      </c>
      <c r="D12">
        <v>2.44</v>
      </c>
      <c r="E12">
        <f t="shared" si="0"/>
        <v>2.4966666666666666</v>
      </c>
    </row>
    <row r="13" spans="1:5">
      <c r="A13">
        <v>33</v>
      </c>
      <c r="B13">
        <v>2.67</v>
      </c>
      <c r="C13">
        <v>2.73</v>
      </c>
      <c r="D13">
        <v>2.94</v>
      </c>
      <c r="E13">
        <f t="shared" si="0"/>
        <v>2.78</v>
      </c>
    </row>
    <row r="14" spans="1:5">
      <c r="A14">
        <v>36</v>
      </c>
      <c r="B14">
        <v>3.53</v>
      </c>
      <c r="C14">
        <v>3.15</v>
      </c>
      <c r="D14">
        <v>3.13</v>
      </c>
      <c r="E14">
        <f t="shared" si="0"/>
        <v>3.2699999999999996</v>
      </c>
    </row>
    <row r="15" spans="1:5">
      <c r="A15">
        <v>39</v>
      </c>
      <c r="B15">
        <v>3.2</v>
      </c>
      <c r="C15">
        <v>3.36</v>
      </c>
      <c r="D15">
        <v>3.41</v>
      </c>
      <c r="E15">
        <f t="shared" si="0"/>
        <v>3.3233333333333337</v>
      </c>
    </row>
    <row r="16" spans="1:5">
      <c r="A16">
        <v>42</v>
      </c>
      <c r="B16">
        <v>4.7300000000000004</v>
      </c>
      <c r="C16">
        <v>3.77</v>
      </c>
      <c r="D16">
        <v>3.84</v>
      </c>
      <c r="E16">
        <f t="shared" si="0"/>
        <v>4.1133333333333333</v>
      </c>
    </row>
    <row r="17" spans="1:5">
      <c r="A17">
        <v>45</v>
      </c>
      <c r="B17">
        <v>4.6500000000000004</v>
      </c>
      <c r="C17">
        <v>4.5999999999999996</v>
      </c>
      <c r="D17">
        <v>4.75</v>
      </c>
      <c r="E17">
        <f t="shared" si="0"/>
        <v>4.666666666666667</v>
      </c>
    </row>
    <row r="18" spans="1:5">
      <c r="A18">
        <v>48</v>
      </c>
      <c r="B18">
        <v>4.66</v>
      </c>
      <c r="C18">
        <v>4.7300000000000004</v>
      </c>
      <c r="D18">
        <v>4.6399999999999997</v>
      </c>
      <c r="E18">
        <f t="shared" si="0"/>
        <v>4.6766666666666667</v>
      </c>
    </row>
    <row r="19" spans="1:5">
      <c r="A19">
        <v>51</v>
      </c>
      <c r="B19">
        <v>5.6</v>
      </c>
      <c r="C19">
        <v>5.48</v>
      </c>
      <c r="D19">
        <v>5.87</v>
      </c>
      <c r="E19">
        <f t="shared" si="0"/>
        <v>5.6499999999999995</v>
      </c>
    </row>
    <row r="20" spans="1:5">
      <c r="A20">
        <v>54</v>
      </c>
      <c r="B20">
        <v>6.73</v>
      </c>
      <c r="C20">
        <v>6.31</v>
      </c>
      <c r="D20">
        <v>6.18</v>
      </c>
      <c r="E20">
        <f t="shared" si="0"/>
        <v>6.4066666666666663</v>
      </c>
    </row>
    <row r="21" spans="1:5">
      <c r="A21">
        <v>57</v>
      </c>
      <c r="B21">
        <v>9.19</v>
      </c>
      <c r="C21">
        <v>7.4</v>
      </c>
      <c r="D21">
        <v>8.0299999999999994</v>
      </c>
      <c r="E21">
        <f t="shared" si="0"/>
        <v>8.2066666666666652</v>
      </c>
    </row>
    <row r="22" spans="1:5">
      <c r="A22">
        <v>60</v>
      </c>
      <c r="B22">
        <v>11.06</v>
      </c>
      <c r="C22">
        <v>10.029999999999999</v>
      </c>
      <c r="D22">
        <v>9.8800000000000008</v>
      </c>
      <c r="E22">
        <f t="shared" si="0"/>
        <v>10.323333333333332</v>
      </c>
    </row>
    <row r="23" spans="1:5">
      <c r="A23">
        <v>63</v>
      </c>
      <c r="B23">
        <v>10.84</v>
      </c>
      <c r="C23">
        <v>11.99</v>
      </c>
      <c r="D23">
        <v>10.34</v>
      </c>
      <c r="E23">
        <f t="shared" si="0"/>
        <v>11.056666666666667</v>
      </c>
    </row>
    <row r="24" spans="1:5">
      <c r="A24">
        <v>66</v>
      </c>
      <c r="B24">
        <v>10.44</v>
      </c>
      <c r="C24">
        <v>10.81</v>
      </c>
      <c r="D24">
        <v>10.79</v>
      </c>
      <c r="E24">
        <f t="shared" si="0"/>
        <v>10.68</v>
      </c>
    </row>
    <row r="25" spans="1:5">
      <c r="A25">
        <v>69</v>
      </c>
      <c r="B25">
        <v>13.87</v>
      </c>
      <c r="C25">
        <v>11.99</v>
      </c>
      <c r="D25">
        <v>13.49</v>
      </c>
      <c r="E25">
        <f t="shared" si="0"/>
        <v>13.116666666666667</v>
      </c>
    </row>
    <row r="26" spans="1:5">
      <c r="A26">
        <v>72</v>
      </c>
      <c r="B26">
        <v>12.51</v>
      </c>
      <c r="C26">
        <v>13.84</v>
      </c>
      <c r="D26">
        <v>12.91</v>
      </c>
      <c r="E26">
        <f t="shared" si="0"/>
        <v>13.086666666666668</v>
      </c>
    </row>
    <row r="27" spans="1:5">
      <c r="A27">
        <v>75</v>
      </c>
      <c r="B27">
        <v>19.29</v>
      </c>
      <c r="C27">
        <v>21.11</v>
      </c>
      <c r="D27">
        <v>16.55</v>
      </c>
      <c r="E27">
        <f t="shared" si="0"/>
        <v>18.983333333333334</v>
      </c>
    </row>
    <row r="28" spans="1:5">
      <c r="A28">
        <v>78</v>
      </c>
      <c r="B28">
        <v>18.82</v>
      </c>
      <c r="C28">
        <v>16.559999999999999</v>
      </c>
      <c r="D28">
        <v>17.43</v>
      </c>
      <c r="E28">
        <f t="shared" si="0"/>
        <v>17.603333333333332</v>
      </c>
    </row>
    <row r="29" spans="1:5">
      <c r="A29">
        <v>81</v>
      </c>
      <c r="B29">
        <v>16.309999999999999</v>
      </c>
      <c r="C29">
        <v>16.940000000000001</v>
      </c>
      <c r="D29">
        <v>17.82</v>
      </c>
      <c r="E29">
        <f t="shared" si="0"/>
        <v>17.023333333333333</v>
      </c>
    </row>
    <row r="30" spans="1:5">
      <c r="A30">
        <v>84</v>
      </c>
      <c r="B30">
        <v>19.52</v>
      </c>
      <c r="C30">
        <v>16.510000000000002</v>
      </c>
      <c r="D30">
        <v>18.28</v>
      </c>
      <c r="E30">
        <f t="shared" si="0"/>
        <v>18.103333333333335</v>
      </c>
    </row>
    <row r="31" spans="1:5">
      <c r="A31">
        <v>87</v>
      </c>
      <c r="B31">
        <v>24.34</v>
      </c>
      <c r="C31">
        <v>24.57</v>
      </c>
      <c r="D31">
        <v>23.27</v>
      </c>
      <c r="E31">
        <f t="shared" si="0"/>
        <v>24.06</v>
      </c>
    </row>
    <row r="32" spans="1:5">
      <c r="A32">
        <v>90</v>
      </c>
      <c r="B32">
        <v>29.65</v>
      </c>
      <c r="C32">
        <v>24.67</v>
      </c>
      <c r="D32">
        <v>25.63</v>
      </c>
      <c r="E32">
        <f t="shared" si="0"/>
        <v>26.650000000000002</v>
      </c>
    </row>
    <row r="33" spans="1:5">
      <c r="A33">
        <v>93</v>
      </c>
      <c r="B33">
        <v>31.32</v>
      </c>
      <c r="C33">
        <v>32.17</v>
      </c>
      <c r="D33">
        <v>27.52</v>
      </c>
      <c r="E33">
        <f t="shared" si="0"/>
        <v>30.33666666666667</v>
      </c>
    </row>
    <row r="34" spans="1:5">
      <c r="A34">
        <v>96</v>
      </c>
      <c r="B34">
        <v>29.91</v>
      </c>
      <c r="C34">
        <v>30.38</v>
      </c>
      <c r="D34">
        <v>33.92</v>
      </c>
      <c r="E34">
        <f t="shared" si="0"/>
        <v>31.403333333333336</v>
      </c>
    </row>
    <row r="35" spans="1:5">
      <c r="A35">
        <v>99</v>
      </c>
      <c r="B35">
        <v>32.909999999999997</v>
      </c>
      <c r="C35">
        <v>35.07</v>
      </c>
      <c r="D35">
        <v>29.6</v>
      </c>
      <c r="E35">
        <f t="shared" si="0"/>
        <v>32.526666666666664</v>
      </c>
    </row>
    <row r="36" spans="1:5">
      <c r="A36">
        <v>102</v>
      </c>
      <c r="B36">
        <v>36.4</v>
      </c>
      <c r="C36">
        <v>36.700000000000003</v>
      </c>
      <c r="D36">
        <v>33.6</v>
      </c>
      <c r="E36">
        <f t="shared" si="0"/>
        <v>35.566666666666663</v>
      </c>
    </row>
    <row r="37" spans="1:5">
      <c r="A37">
        <v>105</v>
      </c>
      <c r="B37">
        <v>46.27</v>
      </c>
      <c r="C37">
        <v>46.55</v>
      </c>
      <c r="D37">
        <v>40.11</v>
      </c>
      <c r="E37">
        <f t="shared" si="0"/>
        <v>44.31</v>
      </c>
    </row>
    <row r="38" spans="1:5">
      <c r="A38">
        <v>108</v>
      </c>
      <c r="B38">
        <v>43.14</v>
      </c>
      <c r="C38">
        <v>40.549999999999997</v>
      </c>
      <c r="D38">
        <v>38.840000000000003</v>
      </c>
      <c r="E38">
        <f t="shared" si="0"/>
        <v>40.843333333333334</v>
      </c>
    </row>
    <row r="39" spans="1:5">
      <c r="A39">
        <v>111</v>
      </c>
      <c r="B39">
        <v>39.04</v>
      </c>
      <c r="C39">
        <v>43.25</v>
      </c>
      <c r="D39">
        <v>41.8</v>
      </c>
      <c r="E39">
        <f t="shared" si="0"/>
        <v>41.36333333333333</v>
      </c>
    </row>
    <row r="40" spans="1:5">
      <c r="A40">
        <v>114</v>
      </c>
      <c r="B40">
        <v>43.44</v>
      </c>
      <c r="C40">
        <v>39.74</v>
      </c>
      <c r="D40">
        <v>39.08</v>
      </c>
      <c r="E40">
        <f t="shared" si="0"/>
        <v>40.753333333333337</v>
      </c>
    </row>
    <row r="41" spans="1:5">
      <c r="A41">
        <v>117</v>
      </c>
      <c r="B41">
        <v>40.94</v>
      </c>
      <c r="C41">
        <v>42.76</v>
      </c>
      <c r="D41">
        <v>41.5</v>
      </c>
      <c r="E41">
        <f t="shared" si="0"/>
        <v>41.733333333333327</v>
      </c>
    </row>
    <row r="42" spans="1:5">
      <c r="A42">
        <v>120</v>
      </c>
      <c r="B42">
        <v>42.47</v>
      </c>
      <c r="C42">
        <v>46.83</v>
      </c>
      <c r="D42">
        <v>46.88</v>
      </c>
      <c r="E42">
        <f t="shared" si="0"/>
        <v>45.393333333333338</v>
      </c>
    </row>
    <row r="43" spans="1:5">
      <c r="A43">
        <v>123</v>
      </c>
      <c r="B43">
        <v>45.48</v>
      </c>
      <c r="C43">
        <v>46.9</v>
      </c>
      <c r="D43">
        <v>47.62</v>
      </c>
      <c r="E43">
        <f t="shared" si="0"/>
        <v>46.666666666666664</v>
      </c>
    </row>
    <row r="44" spans="1:5">
      <c r="A44">
        <v>126</v>
      </c>
      <c r="B44">
        <v>55.4</v>
      </c>
      <c r="C44">
        <v>60.97</v>
      </c>
      <c r="D44">
        <v>58.85</v>
      </c>
      <c r="E44">
        <f t="shared" si="0"/>
        <v>58.406666666666666</v>
      </c>
    </row>
    <row r="45" spans="1:5">
      <c r="A45">
        <v>129</v>
      </c>
      <c r="B45">
        <v>69.42</v>
      </c>
      <c r="C45">
        <v>70.87</v>
      </c>
      <c r="D45">
        <v>66.94</v>
      </c>
      <c r="E45">
        <f t="shared" si="0"/>
        <v>69.076666666666668</v>
      </c>
    </row>
    <row r="46" spans="1:5">
      <c r="A46">
        <v>132</v>
      </c>
      <c r="B46">
        <v>71.86</v>
      </c>
      <c r="C46">
        <v>73.97</v>
      </c>
      <c r="D46">
        <v>72.05</v>
      </c>
      <c r="E46">
        <f t="shared" si="0"/>
        <v>72.626666666666665</v>
      </c>
    </row>
    <row r="47" spans="1:5">
      <c r="A47">
        <v>135</v>
      </c>
      <c r="B47">
        <v>73.61</v>
      </c>
      <c r="C47">
        <v>74.55</v>
      </c>
      <c r="D47">
        <v>74.150000000000006</v>
      </c>
      <c r="E47">
        <f t="shared" si="0"/>
        <v>74.103333333333339</v>
      </c>
    </row>
    <row r="48" spans="1:5">
      <c r="A48">
        <v>138</v>
      </c>
      <c r="B48">
        <v>75.17</v>
      </c>
      <c r="C48">
        <v>76.61</v>
      </c>
      <c r="D48">
        <v>77.260000000000005</v>
      </c>
      <c r="E48">
        <f t="shared" si="0"/>
        <v>76.346666666666678</v>
      </c>
    </row>
    <row r="49" spans="1:5">
      <c r="A49">
        <v>141</v>
      </c>
      <c r="B49">
        <v>82.35</v>
      </c>
      <c r="C49">
        <v>81.03</v>
      </c>
      <c r="D49">
        <v>82.32</v>
      </c>
      <c r="E49">
        <f t="shared" si="0"/>
        <v>81.899999999999991</v>
      </c>
    </row>
    <row r="50" spans="1:5">
      <c r="A50">
        <v>144</v>
      </c>
      <c r="B50">
        <v>83.9</v>
      </c>
      <c r="C50">
        <v>81.96</v>
      </c>
      <c r="D50">
        <v>83.28</v>
      </c>
      <c r="E50">
        <f t="shared" si="0"/>
        <v>83.046666666666667</v>
      </c>
    </row>
    <row r="51" spans="1:5">
      <c r="A51">
        <v>147</v>
      </c>
      <c r="B51">
        <v>86.68</v>
      </c>
      <c r="C51">
        <v>89.63</v>
      </c>
      <c r="D51">
        <v>94.15</v>
      </c>
      <c r="E51">
        <f t="shared" si="0"/>
        <v>90.15333333333335</v>
      </c>
    </row>
    <row r="52" spans="1:5">
      <c r="A52">
        <v>150</v>
      </c>
      <c r="B52">
        <v>86.73</v>
      </c>
      <c r="C52">
        <v>88.77</v>
      </c>
      <c r="D52">
        <v>90.12</v>
      </c>
      <c r="E52">
        <f t="shared" si="0"/>
        <v>88.54</v>
      </c>
    </row>
    <row r="53" spans="1:5">
      <c r="A53">
        <v>153</v>
      </c>
      <c r="B53">
        <v>91.76</v>
      </c>
      <c r="C53">
        <v>90.57</v>
      </c>
      <c r="D53">
        <v>91.36</v>
      </c>
      <c r="E53">
        <f t="shared" si="0"/>
        <v>91.23</v>
      </c>
    </row>
    <row r="54" spans="1:5">
      <c r="A54">
        <v>156</v>
      </c>
      <c r="B54">
        <v>96.28</v>
      </c>
      <c r="C54">
        <v>97.59</v>
      </c>
      <c r="D54">
        <v>95.44</v>
      </c>
      <c r="E54">
        <f t="shared" si="0"/>
        <v>96.436666666666667</v>
      </c>
    </row>
    <row r="55" spans="1:5">
      <c r="A55">
        <v>159</v>
      </c>
      <c r="B55">
        <v>97.99</v>
      </c>
      <c r="C55">
        <v>99.87</v>
      </c>
      <c r="D55">
        <v>94.82</v>
      </c>
      <c r="E55">
        <f t="shared" si="0"/>
        <v>97.56</v>
      </c>
    </row>
    <row r="56" spans="1:5">
      <c r="A56">
        <v>162</v>
      </c>
      <c r="B56">
        <v>99.65</v>
      </c>
      <c r="C56">
        <v>100.1</v>
      </c>
      <c r="D56">
        <v>99.93</v>
      </c>
      <c r="E56">
        <f t="shared" si="0"/>
        <v>99.893333333333331</v>
      </c>
    </row>
    <row r="57" spans="1:5">
      <c r="A57">
        <v>165</v>
      </c>
      <c r="B57">
        <v>102.2</v>
      </c>
      <c r="C57">
        <v>100.5</v>
      </c>
      <c r="D57">
        <v>103.4</v>
      </c>
      <c r="E57">
        <f t="shared" si="0"/>
        <v>102.03333333333335</v>
      </c>
    </row>
    <row r="58" spans="1:5">
      <c r="A58">
        <v>168</v>
      </c>
      <c r="B58">
        <v>110.1</v>
      </c>
      <c r="C58">
        <v>106</v>
      </c>
      <c r="D58">
        <v>103.8</v>
      </c>
      <c r="E58">
        <f t="shared" si="0"/>
        <v>106.63333333333333</v>
      </c>
    </row>
    <row r="59" spans="1:5">
      <c r="A59">
        <v>171</v>
      </c>
      <c r="B59">
        <v>106.6</v>
      </c>
      <c r="C59">
        <v>108</v>
      </c>
      <c r="D59">
        <v>108.8</v>
      </c>
      <c r="E59">
        <f t="shared" si="0"/>
        <v>107.8</v>
      </c>
    </row>
    <row r="60" spans="1:5">
      <c r="A60">
        <v>174</v>
      </c>
      <c r="B60">
        <v>110.6</v>
      </c>
      <c r="C60">
        <v>108.8</v>
      </c>
      <c r="D60">
        <v>110.2</v>
      </c>
      <c r="E60">
        <f t="shared" si="0"/>
        <v>109.86666666666666</v>
      </c>
    </row>
    <row r="61" spans="1:5">
      <c r="A61">
        <v>177</v>
      </c>
      <c r="B61">
        <v>117.3</v>
      </c>
      <c r="C61">
        <v>117.6</v>
      </c>
      <c r="D61">
        <v>119.7</v>
      </c>
      <c r="E61">
        <f t="shared" si="0"/>
        <v>118.19999999999999</v>
      </c>
    </row>
    <row r="62" spans="1:5">
      <c r="A62">
        <v>180</v>
      </c>
      <c r="B62">
        <v>121</v>
      </c>
      <c r="C62">
        <v>126.9</v>
      </c>
      <c r="D62">
        <v>121.5</v>
      </c>
      <c r="E62">
        <f t="shared" si="0"/>
        <v>123.13333333333333</v>
      </c>
    </row>
    <row r="63" spans="1:5">
      <c r="A63">
        <v>183</v>
      </c>
      <c r="B63">
        <v>119.8</v>
      </c>
      <c r="C63">
        <v>121.1</v>
      </c>
      <c r="D63">
        <v>124.8</v>
      </c>
      <c r="E63">
        <f t="shared" si="0"/>
        <v>121.89999999999999</v>
      </c>
    </row>
    <row r="64" spans="1:5">
      <c r="A64">
        <v>186</v>
      </c>
      <c r="B64">
        <v>122.8</v>
      </c>
      <c r="C64">
        <v>127.9</v>
      </c>
      <c r="D64">
        <v>126</v>
      </c>
      <c r="E64">
        <f t="shared" si="0"/>
        <v>125.56666666666666</v>
      </c>
    </row>
    <row r="65" spans="1:5">
      <c r="A65">
        <v>189</v>
      </c>
      <c r="B65">
        <v>146.5</v>
      </c>
      <c r="C65">
        <v>155.19999999999999</v>
      </c>
      <c r="D65">
        <v>134.6</v>
      </c>
      <c r="E65">
        <f t="shared" si="0"/>
        <v>145.43333333333331</v>
      </c>
    </row>
    <row r="66" spans="1:5">
      <c r="A66">
        <v>192</v>
      </c>
      <c r="B66">
        <v>144.30000000000001</v>
      </c>
      <c r="C66">
        <v>145.6</v>
      </c>
      <c r="D66">
        <v>140.19999999999999</v>
      </c>
      <c r="E66">
        <f t="shared" si="0"/>
        <v>143.36666666666665</v>
      </c>
    </row>
    <row r="67" spans="1:5">
      <c r="A67">
        <v>195</v>
      </c>
      <c r="B67">
        <v>144.6</v>
      </c>
      <c r="C67">
        <v>142.4</v>
      </c>
      <c r="D67">
        <v>143.69999999999999</v>
      </c>
      <c r="E67">
        <f t="shared" ref="E67:E87" si="1">AVERAGE(B67:D67)</f>
        <v>143.56666666666666</v>
      </c>
    </row>
    <row r="68" spans="1:5">
      <c r="A68">
        <v>198</v>
      </c>
      <c r="B68">
        <v>146.69999999999999</v>
      </c>
      <c r="C68">
        <v>146.30000000000001</v>
      </c>
      <c r="D68">
        <v>151</v>
      </c>
      <c r="E68">
        <f t="shared" si="1"/>
        <v>148</v>
      </c>
    </row>
    <row r="69" spans="1:5">
      <c r="A69">
        <v>201</v>
      </c>
      <c r="B69">
        <v>152.19999999999999</v>
      </c>
      <c r="C69">
        <v>154.6</v>
      </c>
      <c r="D69">
        <v>157.19999999999999</v>
      </c>
      <c r="E69">
        <f t="shared" si="1"/>
        <v>154.66666666666666</v>
      </c>
    </row>
    <row r="70" spans="1:5">
      <c r="A70">
        <v>204</v>
      </c>
      <c r="B70">
        <v>160.80000000000001</v>
      </c>
      <c r="C70">
        <v>165.2</v>
      </c>
      <c r="D70">
        <v>161.1</v>
      </c>
      <c r="E70">
        <f t="shared" si="1"/>
        <v>162.36666666666667</v>
      </c>
    </row>
    <row r="71" spans="1:5">
      <c r="A71">
        <v>207</v>
      </c>
      <c r="B71">
        <v>169.9</v>
      </c>
      <c r="C71">
        <v>172.5</v>
      </c>
      <c r="D71">
        <v>170.8</v>
      </c>
      <c r="E71">
        <f t="shared" si="1"/>
        <v>171.06666666666669</v>
      </c>
    </row>
    <row r="72" spans="1:5">
      <c r="A72">
        <v>210</v>
      </c>
      <c r="B72">
        <v>177.6</v>
      </c>
      <c r="C72">
        <v>178.3</v>
      </c>
      <c r="D72">
        <v>179.1</v>
      </c>
      <c r="E72">
        <f t="shared" si="1"/>
        <v>178.33333333333334</v>
      </c>
    </row>
    <row r="73" spans="1:5">
      <c r="A73">
        <v>213</v>
      </c>
      <c r="B73">
        <v>186.6</v>
      </c>
      <c r="C73">
        <v>190.4</v>
      </c>
      <c r="D73">
        <v>185.2</v>
      </c>
      <c r="E73">
        <f t="shared" si="1"/>
        <v>187.4</v>
      </c>
    </row>
    <row r="74" spans="1:5">
      <c r="A74">
        <v>216</v>
      </c>
      <c r="B74">
        <v>190.7</v>
      </c>
      <c r="C74">
        <v>188.3</v>
      </c>
      <c r="D74">
        <v>188</v>
      </c>
      <c r="E74">
        <f t="shared" si="1"/>
        <v>189</v>
      </c>
    </row>
    <row r="75" spans="1:5">
      <c r="A75">
        <v>219</v>
      </c>
      <c r="B75">
        <v>193.9</v>
      </c>
      <c r="C75">
        <v>194.1</v>
      </c>
      <c r="D75">
        <v>195.2</v>
      </c>
      <c r="E75">
        <f t="shared" si="1"/>
        <v>194.4</v>
      </c>
    </row>
    <row r="76" spans="1:5">
      <c r="A76">
        <v>222</v>
      </c>
      <c r="B76">
        <v>200.6</v>
      </c>
      <c r="C76">
        <v>201.4</v>
      </c>
      <c r="D76">
        <v>201</v>
      </c>
      <c r="E76">
        <f t="shared" si="1"/>
        <v>201</v>
      </c>
    </row>
    <row r="77" spans="1:5">
      <c r="A77">
        <v>225</v>
      </c>
      <c r="B77">
        <v>200.5</v>
      </c>
      <c r="C77">
        <v>202</v>
      </c>
      <c r="D77">
        <v>202.3</v>
      </c>
      <c r="E77">
        <f t="shared" si="1"/>
        <v>201.6</v>
      </c>
    </row>
    <row r="78" spans="1:5">
      <c r="A78">
        <v>228</v>
      </c>
      <c r="B78">
        <v>210.8</v>
      </c>
      <c r="C78">
        <v>210.6</v>
      </c>
      <c r="D78">
        <v>209.4</v>
      </c>
      <c r="E78">
        <f t="shared" si="1"/>
        <v>210.26666666666665</v>
      </c>
    </row>
    <row r="79" spans="1:5">
      <c r="A79">
        <v>231</v>
      </c>
      <c r="B79">
        <v>216.6</v>
      </c>
      <c r="C79">
        <v>215.8</v>
      </c>
      <c r="D79">
        <v>216.7</v>
      </c>
      <c r="E79">
        <f t="shared" si="1"/>
        <v>216.36666666666665</v>
      </c>
    </row>
    <row r="80" spans="1:5">
      <c r="A80">
        <v>234</v>
      </c>
      <c r="B80">
        <v>228</v>
      </c>
      <c r="C80">
        <v>227.4</v>
      </c>
      <c r="D80">
        <v>225.6</v>
      </c>
      <c r="E80">
        <f t="shared" si="1"/>
        <v>227</v>
      </c>
    </row>
    <row r="81" spans="1:5">
      <c r="A81">
        <v>237</v>
      </c>
      <c r="B81">
        <v>233.8</v>
      </c>
      <c r="C81">
        <v>234.3</v>
      </c>
      <c r="D81">
        <v>233.6</v>
      </c>
      <c r="E81">
        <f t="shared" si="1"/>
        <v>233.9</v>
      </c>
    </row>
    <row r="82" spans="1:5">
      <c r="A82">
        <v>240</v>
      </c>
      <c r="B82">
        <v>242.5</v>
      </c>
      <c r="C82">
        <v>242</v>
      </c>
      <c r="D82">
        <v>242</v>
      </c>
      <c r="E82">
        <f t="shared" si="1"/>
        <v>242.16666666666666</v>
      </c>
    </row>
    <row r="83" spans="1:5">
      <c r="A83">
        <v>243</v>
      </c>
      <c r="B83">
        <v>251</v>
      </c>
      <c r="C83">
        <v>250</v>
      </c>
      <c r="D83">
        <v>249.9</v>
      </c>
      <c r="E83">
        <f t="shared" si="1"/>
        <v>250.29999999999998</v>
      </c>
    </row>
    <row r="84" spans="1:5">
      <c r="A84">
        <v>246</v>
      </c>
      <c r="B84">
        <v>256.7</v>
      </c>
      <c r="C84">
        <v>256.60000000000002</v>
      </c>
      <c r="D84">
        <v>257.2</v>
      </c>
      <c r="E84">
        <f t="shared" si="1"/>
        <v>256.83333333333331</v>
      </c>
    </row>
    <row r="85" spans="1:5">
      <c r="A85">
        <v>249</v>
      </c>
      <c r="B85">
        <v>265.7</v>
      </c>
      <c r="C85">
        <v>265.39999999999998</v>
      </c>
      <c r="D85">
        <v>266.10000000000002</v>
      </c>
      <c r="E85">
        <f t="shared" si="1"/>
        <v>265.73333333333329</v>
      </c>
    </row>
    <row r="86" spans="1:5">
      <c r="A86">
        <v>252</v>
      </c>
      <c r="B86">
        <v>276.10000000000002</v>
      </c>
      <c r="C86">
        <v>276.2</v>
      </c>
      <c r="D86">
        <v>276</v>
      </c>
      <c r="E86">
        <f t="shared" si="1"/>
        <v>276.09999999999997</v>
      </c>
    </row>
    <row r="87" spans="1:5">
      <c r="A87">
        <v>255</v>
      </c>
      <c r="B87">
        <v>288.10000000000002</v>
      </c>
      <c r="C87">
        <v>289.2</v>
      </c>
      <c r="D87">
        <v>289.7</v>
      </c>
      <c r="E87">
        <f t="shared" si="1"/>
        <v>289</v>
      </c>
    </row>
  </sheetData>
  <phoneticPr fontId="1" type="noConversion"/>
  <pageMargins left="0.7" right="0.7" top="0.75" bottom="0.75" header="0.3" footer="0.3"/>
  <ignoredErrors>
    <ignoredError sqref="E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20F2-93DD-4297-86F2-8DCBF74727F0}">
  <dimension ref="A1"/>
  <sheetViews>
    <sheetView workbookViewId="0"/>
  </sheetViews>
  <sheetFormatPr defaultRowHeight="14.4"/>
  <sheetData>
    <row r="1" spans="1:1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data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Dengzhe Hou</dc:creator>
  <cp:lastModifiedBy>Dengzhe Hou</cp:lastModifiedBy>
  <dcterms:created xsi:type="dcterms:W3CDTF">2022-04-19T03:41:45Z</dcterms:created>
  <dcterms:modified xsi:type="dcterms:W3CDTF">2022-04-20T13:00:40Z</dcterms:modified>
</cp:coreProperties>
</file>