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ionário de Dados" sheetId="1" state="visible" r:id="rId3"/>
    <sheet name="Instruções e Exemplo" sheetId="2" state="visible" r:id="rId4"/>
    <sheet name="Validações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<sst xmlns="http://schemas.openxmlformats.org/spreadsheetml/2006/main" count="288" uniqueCount="138">
  <si>
    <t xml:space="preserve">MODELO DE DICIONÁRIO DE DADOS</t>
  </si>
  <si>
    <t xml:space="preserve">Documentação de Modelagem de Banco de Dados Relacional</t>
  </si>
  <si>
    <t xml:space="preserve">Projeto / Sistema:</t>
  </si>
  <si>
    <t xml:space="preserve">TechFix</t>
  </si>
  <si>
    <t xml:space="preserve">Autor / Aluno:</t>
  </si>
  <si>
    <t xml:space="preserve">Denilson</t>
  </si>
  <si>
    <t xml:space="preserve">Data de Criação:</t>
  </si>
  <si>
    <t xml:space="preserve">18/09/2026</t>
  </si>
  <si>
    <t xml:space="preserve">Versão do Modelo:</t>
  </si>
  <si>
    <t xml:space="preserve">1.0</t>
  </si>
  <si>
    <t xml:space="preserve">Nome da Tabela</t>
  </si>
  <si>
    <t xml:space="preserve">Nome do Campo (Coluna / Atributo)</t>
  </si>
  <si>
    <t xml:space="preserve">Tipo de Dado</t>
  </si>
  <si>
    <t xml:space="preserve">Tamanho / Precisão</t>
  </si>
  <si>
    <t xml:space="preserve">Chave (PK/FK)</t>
  </si>
  <si>
    <t xml:space="preserve">Permite Nulo?</t>
  </si>
  <si>
    <t xml:space="preserve">Valor Padrão (Default)</t>
  </si>
  <si>
    <t xml:space="preserve">Tabela / Campo Referenciado (FK)</t>
  </si>
  <si>
    <t xml:space="preserve">Descrição / Regra de Negócio</t>
  </si>
  <si>
    <t xml:space="preserve">funcionario</t>
  </si>
  <si>
    <t xml:space="preserve">id</t>
  </si>
  <si>
    <t xml:space="preserve">INT</t>
  </si>
  <si>
    <t xml:space="preserve">PK</t>
  </si>
  <si>
    <t xml:space="preserve">NÃO</t>
  </si>
  <si>
    <t xml:space="preserve">AUTOINCREMENT</t>
  </si>
  <si>
    <t xml:space="preserve">Chave primária de identificação do funcionário</t>
  </si>
  <si>
    <t xml:space="preserve">nome_funcionario</t>
  </si>
  <si>
    <t xml:space="preserve">TEXT</t>
  </si>
  <si>
    <t xml:space="preserve">Campo do nome do funcionário</t>
  </si>
  <si>
    <t xml:space="preserve">id_cargo</t>
  </si>
  <si>
    <t xml:space="preserve">Chave estrangeira de identificação do cargo</t>
  </si>
  <si>
    <t xml:space="preserve">status</t>
  </si>
  <si>
    <t xml:space="preserve">Cadastro do status do funcionário (0, 1)</t>
  </si>
  <si>
    <t xml:space="preserve">data_cadastro</t>
  </si>
  <si>
    <t xml:space="preserve">Insere a data (padrão americano) e horário (de Brasília) automaticamente como padrão</t>
  </si>
  <si>
    <t xml:space="preserve">cliente</t>
  </si>
  <si>
    <t xml:space="preserve">Chave primária de identificação do cliente</t>
  </si>
  <si>
    <t xml:space="preserve">nome_cliente</t>
  </si>
  <si>
    <t xml:space="preserve">—</t>
  </si>
  <si>
    <t xml:space="preserve">Campo do nome do cliente</t>
  </si>
  <si>
    <t xml:space="preserve">telefone</t>
  </si>
  <si>
    <t xml:space="preserve">UNIQUE</t>
  </si>
  <si>
    <t xml:space="preserve">Campo de telefone do cliente</t>
  </si>
  <si>
    <t xml:space="preserve">Cadastro do status do cliente (0, 1)</t>
  </si>
  <si>
    <t xml:space="preserve">id_funcionario</t>
  </si>
  <si>
    <t xml:space="preserve">FK</t>
  </si>
  <si>
    <t xml:space="preserve">Chave estrangeira de identificação do funcionário que efetuou o cadastro. Referência composta entre id_funcionário e id_funcionário_cargo.</t>
  </si>
  <si>
    <t xml:space="preserve">id_funcionario_cargo</t>
  </si>
  <si>
    <t xml:space="preserve">CHECK(1,...) (cortado)</t>
  </si>
  <si>
    <t xml:space="preserve">Chave estrangeira de identificação do cargo do</t>
  </si>
  <si>
    <t xml:space="preserve">datetime('now','loc...') (cortado)</t>
  </si>
  <si>
    <t xml:space="preserve">equipamento</t>
  </si>
  <si>
    <t xml:space="preserve">nome_equipamento</t>
  </si>
  <si>
    <t xml:space="preserve">nome_equipamento: Campo do nome do equipamento</t>
  </si>
  <si>
    <t xml:space="preserve">id_marca</t>
  </si>
  <si>
    <t xml:space="preserve">— (célula em edição, sem valor visível)</t>
  </si>
  <si>
    <t xml:space="preserve">id_marca: Chave estrangeira da marca do equipamento</t>
  </si>
  <si>
    <t xml:space="preserve">id_modelo</t>
  </si>
  <si>
    <t xml:space="preserve">id_modelo: Chave estrangeira do modelo do equipamento</t>
  </si>
  <si>
    <t xml:space="preserve">id_tipo</t>
  </si>
  <si>
    <t xml:space="preserve">id_tipo: Chave estrangeira para descrever o tipo do equipamento (Celular, Televisão, etc)</t>
  </si>
  <si>
    <t xml:space="preserve">serial_number</t>
  </si>
  <si>
    <t xml:space="preserve">serial_number: Campo do número de série do equipamento</t>
  </si>
  <si>
    <t xml:space="preserve">imei</t>
  </si>
  <si>
    <t xml:space="preserve">SIM</t>
  </si>
  <si>
    <t xml:space="preserve">imei: Campo do IMEI do equipamento</t>
  </si>
  <si>
    <t xml:space="preserve">id_cliente</t>
  </si>
  <si>
    <t xml:space="preserve">id_cliente: Chave estrangeira de identificação do cliente</t>
  </si>
  <si>
    <t xml:space="preserve">status: Cadastro do status do equipamento (0,1)</t>
  </si>
  <si>
    <t xml:space="preserve">data_cadastro: Insere a data (padrão americano) e horário (de Brasília) automaticamente como padrão</t>
  </si>
  <si>
    <t xml:space="preserve">cargo</t>
  </si>
  <si>
    <t xml:space="preserve">cargo.id: Chave primária de identificação do cargo. Aceita apenas cadastro por gerente. (no original está escrito "do equipamento", que parece erro de digitação)</t>
  </si>
  <si>
    <t xml:space="preserve">nome_cargo</t>
  </si>
  <si>
    <t xml:space="preserve">cargo.nome_cargo: Campo de nome do cargo</t>
  </si>
  <si>
    <t xml:space="preserve">INSTRUÇÕES E EXEMPLO PRÁTICO</t>
  </si>
  <si>
    <t xml:space="preserve">Como preencher o Dicionário de Dados e Exemplo Demonstrativo</t>
  </si>
  <si>
    <t xml:space="preserve">1. Nome da Tabela:</t>
  </si>
  <si>
    <t xml:space="preserve">Identificador da tabela em minúsculas/snake_case (ex: alunos, cursos).</t>
  </si>
  <si>
    <t xml:space="preserve">2. Nome do Campo:</t>
  </si>
  <si>
    <t xml:space="preserve">Nome exato da coluna no banco de dados (ex: id_aluno, cpf, data_nascimento).</t>
  </si>
  <si>
    <t xml:space="preserve">3. Tipo de Dado:</t>
  </si>
  <si>
    <t xml:space="preserve">Tipo do atributo no SGBD (ex: INT, VARCHAR, DECIMAL, DATE). Use a lista suspensa.</t>
  </si>
  <si>
    <t xml:space="preserve">4. Tamanho / Precisão:</t>
  </si>
  <si>
    <t xml:space="preserve">Tamanho do campo, se aplicável (ex: 100 para VARCHAR, 10,2 para DECIMAL).</t>
  </si>
  <si>
    <t xml:space="preserve">5. Chave (PK/FK):</t>
  </si>
  <si>
    <t xml:space="preserve">Informe se o campo é Chave Primária (PK), Chave Estrangeira (FK), ou Ambos (PFK).</t>
  </si>
  <si>
    <t xml:space="preserve">6. Permite Nulo?:</t>
  </si>
  <si>
    <t xml:space="preserve">Selecione SIM se aceitar valores nulos (NULL) ou NÃO se for NOT NULL.</t>
  </si>
  <si>
    <t xml:space="preserve">7. Valor Padrão:</t>
  </si>
  <si>
    <t xml:space="preserve">Valor atribuído automaticamente caso nenhum seja informado (ex: CURRENT_TIMESTAMP, 0, 'ATIVO').</t>
  </si>
  <si>
    <t xml:space="preserve">8. Tabela Referenciada:</t>
  </si>
  <si>
    <t xml:space="preserve">Caso seja FK, informe a tabela e campo de origem (ex: cursos(id_curso)).</t>
  </si>
  <si>
    <t xml:space="preserve">9. Descrição / Regra:</t>
  </si>
  <si>
    <t xml:space="preserve">Explicação clara do significado do dado e eventuais restrições ou regras de negócio.</t>
  </si>
  <si>
    <t xml:space="preserve">Exemplo Preenchido:</t>
  </si>
  <si>
    <t xml:space="preserve">Nome do Campo</t>
  </si>
  <si>
    <t xml:space="preserve">Valor Padrão</t>
  </si>
  <si>
    <t xml:space="preserve">Tabela / Campo Referenciado</t>
  </si>
  <si>
    <t xml:space="preserve">tb_alunos</t>
  </si>
  <si>
    <t xml:space="preserve">id_aluno</t>
  </si>
  <si>
    <t xml:space="preserve">11</t>
  </si>
  <si>
    <t xml:space="preserve">AUTO_INCREMENT</t>
  </si>
  <si>
    <t xml:space="preserve">-</t>
  </si>
  <si>
    <t xml:space="preserve">Identificador único do aluno.</t>
  </si>
  <si>
    <t xml:space="preserve">nome_completo</t>
  </si>
  <si>
    <t xml:space="preserve">VARCHAR</t>
  </si>
  <si>
    <t xml:space="preserve">100</t>
  </si>
  <si>
    <t xml:space="preserve">Nenhum</t>
  </si>
  <si>
    <t xml:space="preserve">Nome civil completo do aluno.</t>
  </si>
  <si>
    <t xml:space="preserve">cpf</t>
  </si>
  <si>
    <t xml:space="preserve">Apenas números. Deve ser único (UNIQUE).</t>
  </si>
  <si>
    <t xml:space="preserve">data_nascimento</t>
  </si>
  <si>
    <t xml:space="preserve">DATE</t>
  </si>
  <si>
    <t xml:space="preserve">Data de nascimento para cálculo de idade.</t>
  </si>
  <si>
    <t xml:space="preserve">email</t>
  </si>
  <si>
    <t xml:space="preserve">NULL</t>
  </si>
  <si>
    <t xml:space="preserve">E-mail de contato do estudante.</t>
  </si>
  <si>
    <t xml:space="preserve">id_turma</t>
  </si>
  <si>
    <t xml:space="preserve">tb_turmas(id_turma)</t>
  </si>
  <si>
    <t xml:space="preserve">Turma na qual o aluno está matriculado.</t>
  </si>
  <si>
    <t xml:space="preserve">tb_turmas</t>
  </si>
  <si>
    <t xml:space="preserve">Identificador único da turma.</t>
  </si>
  <si>
    <t xml:space="preserve">codigo_turma</t>
  </si>
  <si>
    <t xml:space="preserve">20</t>
  </si>
  <si>
    <t xml:space="preserve">Código identificador (ex: SDS-2026-1N).</t>
  </si>
  <si>
    <t xml:space="preserve">ano_letivo</t>
  </si>
  <si>
    <t xml:space="preserve">4</t>
  </si>
  <si>
    <t xml:space="preserve">2026</t>
  </si>
  <si>
    <t xml:space="preserve">Ano correspondente da turma.</t>
  </si>
  <si>
    <t xml:space="preserve">BIGINT</t>
  </si>
  <si>
    <t xml:space="preserve">VARCHAR(50)</t>
  </si>
  <si>
    <t xml:space="preserve">PFK</t>
  </si>
  <si>
    <t xml:space="preserve">VARCHAR(100)</t>
  </si>
  <si>
    <t xml:space="preserve">VARCHAR(255)</t>
  </si>
  <si>
    <t xml:space="preserve">DECIMAL(10,2)</t>
  </si>
  <si>
    <t xml:space="preserve">DATETIME</t>
  </si>
  <si>
    <t xml:space="preserve">BOOLEAN</t>
  </si>
  <si>
    <t xml:space="preserve">ENUM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</si>
</sst>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8A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onsolas"/>
      <family val="0"/>
      <charset val="1"/>
    </font>
    <font>
      <b val="true"/>
      <sz val="13"/>
      <color rgb="FF1E3A8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I21" activeCellId="0" sqref="I2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26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9" customFormat="false" ht="27.75" hidden="false" customHeight="true" outlineLevel="0" collapsed="false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17</v>
      </c>
      <c r="I9" s="6" t="s">
        <v>18</v>
      </c>
    </row>
    <row r="10" customFormat="false" ht="19.5" hidden="false" customHeight="true" outlineLevel="0" collapsed="false">
      <c r="A10" s="7" t="s">
        <v>19</v>
      </c>
      <c r="B10" s="7" t="s">
        <v>20</v>
      </c>
      <c r="C10" s="8" t="s">
        <v>21</v>
      </c>
      <c r="D10" s="9"/>
      <c r="E10" s="9" t="s">
        <v>22</v>
      </c>
      <c r="F10" s="9" t="s">
        <v>23</v>
      </c>
      <c r="G10" s="8" t="s">
        <v>24</v>
      </c>
      <c r="H10" s="7"/>
      <c r="I10" s="10" t="s">
        <v>25</v>
      </c>
      <c r="J10" s="10"/>
    </row>
    <row r="11" customFormat="false" ht="19.5" hidden="false" customHeight="true" outlineLevel="0" collapsed="false">
      <c r="A11" s="11" t="s">
        <v>19</v>
      </c>
      <c r="B11" s="11" t="s">
        <v>26</v>
      </c>
      <c r="C11" s="12" t="s">
        <v>27</v>
      </c>
      <c r="D11" s="13"/>
      <c r="E11" s="13"/>
      <c r="F11" s="13" t="s">
        <v>23</v>
      </c>
      <c r="G11" s="12"/>
      <c r="H11" s="11"/>
      <c r="I11" s="10" t="s">
        <v>28</v>
      </c>
      <c r="J11" s="10"/>
    </row>
    <row r="12" customFormat="false" ht="19.5" hidden="false" customHeight="true" outlineLevel="0" collapsed="false">
      <c r="A12" s="11" t="s">
        <v>19</v>
      </c>
      <c r="B12" s="11" t="s">
        <v>29</v>
      </c>
      <c r="C12" s="12" t="s">
        <v>21</v>
      </c>
      <c r="D12" s="13"/>
      <c r="E12" s="13"/>
      <c r="F12" s="13"/>
      <c r="G12" s="12"/>
      <c r="H12" s="11"/>
      <c r="I12" s="10" t="s">
        <v>30</v>
      </c>
      <c r="J12" s="10"/>
    </row>
    <row r="13" customFormat="false" ht="19.5" hidden="false" customHeight="true" outlineLevel="0" collapsed="false">
      <c r="A13" s="7" t="s">
        <v>19</v>
      </c>
      <c r="B13" s="11" t="s">
        <v>31</v>
      </c>
      <c r="C13" s="12" t="s">
        <v>21</v>
      </c>
      <c r="D13" s="13"/>
      <c r="E13" s="13"/>
      <c r="F13" s="13"/>
      <c r="G13" s="12"/>
      <c r="H13" s="11"/>
      <c r="I13" s="10" t="s">
        <v>32</v>
      </c>
      <c r="J13" s="10"/>
    </row>
    <row r="14" customFormat="false" ht="19.5" hidden="false" customHeight="true" outlineLevel="0" collapsed="false">
      <c r="A14" s="7" t="s">
        <v>19</v>
      </c>
      <c r="B14" s="11" t="s">
        <v>33</v>
      </c>
      <c r="C14" s="12" t="s">
        <v>27</v>
      </c>
      <c r="D14" s="13"/>
      <c r="E14" s="13"/>
      <c r="F14" s="13"/>
      <c r="G14" s="12"/>
      <c r="H14" s="11"/>
      <c r="I14" s="10" t="s">
        <v>34</v>
      </c>
      <c r="J14" s="10"/>
    </row>
    <row r="15" customFormat="false" ht="19.5" hidden="false" customHeight="true" outlineLevel="0" collapsed="false">
      <c r="A15" s="14" t="s">
        <v>35</v>
      </c>
      <c r="B15" s="14" t="s">
        <v>20</v>
      </c>
      <c r="C15" s="14" t="s">
        <v>21</v>
      </c>
      <c r="E15" s="14" t="s">
        <v>22</v>
      </c>
      <c r="F15" s="14" t="s">
        <v>23</v>
      </c>
      <c r="G15" s="14" t="s">
        <v>24</v>
      </c>
      <c r="H15" s="7"/>
      <c r="I15" s="10" t="s">
        <v>36</v>
      </c>
      <c r="J15" s="10"/>
    </row>
    <row r="16" customFormat="false" ht="19.5" hidden="false" customHeight="true" outlineLevel="0" collapsed="false">
      <c r="A16" s="14" t="s">
        <v>35</v>
      </c>
      <c r="B16" s="14" t="s">
        <v>37</v>
      </c>
      <c r="C16" s="14" t="s">
        <v>27</v>
      </c>
      <c r="E16" s="14" t="s">
        <v>38</v>
      </c>
      <c r="F16" s="14" t="s">
        <v>23</v>
      </c>
      <c r="G16" s="14" t="s">
        <v>38</v>
      </c>
      <c r="H16" s="11"/>
      <c r="I16" s="10" t="s">
        <v>39</v>
      </c>
      <c r="J16" s="10"/>
    </row>
    <row r="17" customFormat="false" ht="19.5" hidden="false" customHeight="true" outlineLevel="0" collapsed="false">
      <c r="A17" s="14" t="s">
        <v>35</v>
      </c>
      <c r="B17" s="14" t="s">
        <v>40</v>
      </c>
      <c r="C17" s="14" t="s">
        <v>27</v>
      </c>
      <c r="E17" s="14" t="s">
        <v>38</v>
      </c>
      <c r="F17" s="14" t="s">
        <v>23</v>
      </c>
      <c r="G17" s="14" t="s">
        <v>41</v>
      </c>
      <c r="H17" s="11"/>
      <c r="I17" s="10" t="s">
        <v>42</v>
      </c>
      <c r="J17" s="10"/>
    </row>
    <row r="18" customFormat="false" ht="19.5" hidden="false" customHeight="true" outlineLevel="0" collapsed="false">
      <c r="A18" s="14" t="s">
        <v>35</v>
      </c>
      <c r="B18" s="14" t="s">
        <v>31</v>
      </c>
      <c r="C18" s="14" t="s">
        <v>21</v>
      </c>
      <c r="E18" s="14" t="s">
        <v>38</v>
      </c>
      <c r="F18" s="14" t="s">
        <v>23</v>
      </c>
      <c r="G18" s="14" t="n">
        <v>1</v>
      </c>
      <c r="H18" s="11"/>
      <c r="I18" s="10" t="s">
        <v>43</v>
      </c>
      <c r="J18" s="10"/>
    </row>
    <row r="19" customFormat="false" ht="19.5" hidden="false" customHeight="true" outlineLevel="0" collapsed="false">
      <c r="A19" s="14" t="s">
        <v>35</v>
      </c>
      <c r="B19" s="14" t="s">
        <v>44</v>
      </c>
      <c r="C19" s="14" t="s">
        <v>21</v>
      </c>
      <c r="E19" s="14" t="s">
        <v>45</v>
      </c>
      <c r="F19" s="14" t="s">
        <v>23</v>
      </c>
      <c r="G19" s="14" t="s">
        <v>38</v>
      </c>
      <c r="H19" s="11"/>
      <c r="I19" s="10" t="s">
        <v>46</v>
      </c>
      <c r="J19" s="10"/>
    </row>
    <row r="20" customFormat="false" ht="19.5" hidden="false" customHeight="true" outlineLevel="0" collapsed="false">
      <c r="A20" s="14" t="s">
        <v>35</v>
      </c>
      <c r="B20" s="14" t="s">
        <v>47</v>
      </c>
      <c r="C20" s="14" t="s">
        <v>21</v>
      </c>
      <c r="E20" s="14" t="s">
        <v>45</v>
      </c>
      <c r="F20" s="14" t="s">
        <v>23</v>
      </c>
      <c r="G20" s="14" t="s">
        <v>48</v>
      </c>
      <c r="H20" s="11"/>
      <c r="I20" s="10" t="s">
        <v>49</v>
      </c>
      <c r="J20" s="10"/>
    </row>
    <row r="21" customFormat="false" ht="19.5" hidden="false" customHeight="true" outlineLevel="0" collapsed="false">
      <c r="A21" s="14" t="s">
        <v>35</v>
      </c>
      <c r="B21" s="14" t="s">
        <v>33</v>
      </c>
      <c r="C21" s="14" t="s">
        <v>27</v>
      </c>
      <c r="E21" s="14" t="s">
        <v>38</v>
      </c>
      <c r="F21" s="14" t="s">
        <v>23</v>
      </c>
      <c r="G21" s="14" t="s">
        <v>50</v>
      </c>
      <c r="H21" s="11"/>
      <c r="I21" s="15"/>
    </row>
    <row r="22" customFormat="false" ht="19.5" hidden="false" customHeight="true" outlineLevel="0" collapsed="false">
      <c r="A22" s="14" t="s">
        <v>51</v>
      </c>
      <c r="B22" s="14" t="s">
        <v>52</v>
      </c>
      <c r="C22" s="14" t="s">
        <v>27</v>
      </c>
      <c r="E22" s="14" t="s">
        <v>38</v>
      </c>
      <c r="F22" s="14" t="s">
        <v>23</v>
      </c>
      <c r="G22" s="14" t="s">
        <v>38</v>
      </c>
      <c r="H22" s="7"/>
      <c r="I22" s="10" t="s">
        <v>53</v>
      </c>
    </row>
    <row r="23" customFormat="false" ht="19.5" hidden="false" customHeight="true" outlineLevel="0" collapsed="false">
      <c r="A23" s="14" t="s">
        <v>51</v>
      </c>
      <c r="B23" s="14" t="s">
        <v>54</v>
      </c>
      <c r="C23" s="14" t="s">
        <v>21</v>
      </c>
      <c r="E23" s="14" t="s">
        <v>55</v>
      </c>
      <c r="F23" s="14" t="s">
        <v>23</v>
      </c>
      <c r="G23" s="14" t="s">
        <v>38</v>
      </c>
      <c r="H23" s="11"/>
      <c r="I23" s="10" t="s">
        <v>56</v>
      </c>
    </row>
    <row r="24" customFormat="false" ht="19.5" hidden="false" customHeight="true" outlineLevel="0" collapsed="false">
      <c r="A24" s="14" t="s">
        <v>51</v>
      </c>
      <c r="B24" s="14" t="s">
        <v>57</v>
      </c>
      <c r="C24" s="14" t="s">
        <v>21</v>
      </c>
      <c r="E24" s="14" t="s">
        <v>38</v>
      </c>
      <c r="F24" s="14" t="s">
        <v>23</v>
      </c>
      <c r="G24" s="14" t="s">
        <v>38</v>
      </c>
      <c r="H24" s="7"/>
      <c r="I24" s="10" t="s">
        <v>58</v>
      </c>
    </row>
    <row r="25" customFormat="false" ht="19.5" hidden="false" customHeight="true" outlineLevel="0" collapsed="false">
      <c r="A25" s="14" t="s">
        <v>51</v>
      </c>
      <c r="B25" s="14" t="s">
        <v>59</v>
      </c>
      <c r="C25" s="14" t="s">
        <v>21</v>
      </c>
      <c r="E25" s="14" t="s">
        <v>38</v>
      </c>
      <c r="F25" s="14" t="s">
        <v>23</v>
      </c>
      <c r="G25" s="14" t="s">
        <v>38</v>
      </c>
      <c r="H25" s="11"/>
      <c r="I25" s="10" t="s">
        <v>60</v>
      </c>
    </row>
    <row r="26" customFormat="false" ht="19.5" hidden="false" customHeight="true" outlineLevel="0" collapsed="false">
      <c r="A26" s="14" t="s">
        <v>51</v>
      </c>
      <c r="B26" s="14" t="s">
        <v>61</v>
      </c>
      <c r="C26" s="14" t="s">
        <v>27</v>
      </c>
      <c r="E26" s="14" t="s">
        <v>38</v>
      </c>
      <c r="F26" s="14" t="s">
        <v>23</v>
      </c>
      <c r="G26" s="14" t="s">
        <v>41</v>
      </c>
      <c r="H26" s="7"/>
      <c r="I26" s="10" t="s">
        <v>62</v>
      </c>
    </row>
    <row r="27" customFormat="false" ht="19.5" hidden="false" customHeight="true" outlineLevel="0" collapsed="false">
      <c r="A27" s="14" t="s">
        <v>51</v>
      </c>
      <c r="B27" s="14" t="s">
        <v>63</v>
      </c>
      <c r="C27" s="14" t="s">
        <v>27</v>
      </c>
      <c r="E27" s="14" t="s">
        <v>38</v>
      </c>
      <c r="F27" s="14" t="s">
        <v>64</v>
      </c>
      <c r="G27" s="14" t="s">
        <v>41</v>
      </c>
      <c r="H27" s="11"/>
      <c r="I27" s="10" t="s">
        <v>65</v>
      </c>
    </row>
    <row r="28" customFormat="false" ht="19.5" hidden="false" customHeight="true" outlineLevel="0" collapsed="false">
      <c r="A28" s="14" t="s">
        <v>51</v>
      </c>
      <c r="B28" s="14" t="s">
        <v>66</v>
      </c>
      <c r="C28" s="14" t="s">
        <v>21</v>
      </c>
      <c r="E28" s="14" t="s">
        <v>45</v>
      </c>
      <c r="F28" s="14" t="s">
        <v>23</v>
      </c>
      <c r="G28" s="14" t="s">
        <v>38</v>
      </c>
      <c r="H28" s="7"/>
      <c r="I28" s="10" t="s">
        <v>67</v>
      </c>
    </row>
    <row r="29" customFormat="false" ht="19.5" hidden="false" customHeight="true" outlineLevel="0" collapsed="false">
      <c r="A29" s="14" t="s">
        <v>51</v>
      </c>
      <c r="B29" s="14" t="s">
        <v>31</v>
      </c>
      <c r="C29" s="14" t="s">
        <v>21</v>
      </c>
      <c r="E29" s="14" t="s">
        <v>38</v>
      </c>
      <c r="F29" s="14" t="s">
        <v>23</v>
      </c>
      <c r="G29" s="14" t="n">
        <v>1</v>
      </c>
      <c r="H29" s="11"/>
      <c r="I29" s="10" t="s">
        <v>68</v>
      </c>
    </row>
    <row r="30" customFormat="false" ht="19.5" hidden="false" customHeight="true" outlineLevel="0" collapsed="false">
      <c r="A30" s="14" t="s">
        <v>51</v>
      </c>
      <c r="B30" s="14" t="s">
        <v>33</v>
      </c>
      <c r="C30" s="14" t="s">
        <v>27</v>
      </c>
      <c r="E30" s="14" t="s">
        <v>38</v>
      </c>
      <c r="F30" s="14" t="s">
        <v>23</v>
      </c>
      <c r="G30" s="14" t="s">
        <v>50</v>
      </c>
      <c r="H30" s="7"/>
      <c r="I30" s="10" t="s">
        <v>69</v>
      </c>
    </row>
    <row r="31" customFormat="false" ht="19.5" hidden="false" customHeight="true" outlineLevel="0" collapsed="false">
      <c r="A31" s="14" t="s">
        <v>70</v>
      </c>
      <c r="B31" s="14" t="s">
        <v>20</v>
      </c>
      <c r="C31" s="14" t="s">
        <v>21</v>
      </c>
      <c r="E31" s="14" t="s">
        <v>22</v>
      </c>
      <c r="F31" s="14" t="s">
        <v>23</v>
      </c>
      <c r="G31" s="14" t="s">
        <v>24</v>
      </c>
      <c r="H31" s="11"/>
      <c r="I31" s="10" t="s">
        <v>71</v>
      </c>
    </row>
    <row r="32" customFormat="false" ht="19.5" hidden="false" customHeight="true" outlineLevel="0" collapsed="false">
      <c r="A32" s="14" t="s">
        <v>70</v>
      </c>
      <c r="B32" s="14" t="s">
        <v>72</v>
      </c>
      <c r="C32" s="14" t="s">
        <v>27</v>
      </c>
      <c r="E32" s="14" t="s">
        <v>38</v>
      </c>
      <c r="F32" s="14" t="s">
        <v>23</v>
      </c>
      <c r="G32" s="14" t="s">
        <v>41</v>
      </c>
      <c r="H32" s="7"/>
      <c r="I32" s="10" t="s">
        <v>73</v>
      </c>
    </row>
    <row r="33" customFormat="false" ht="19.5" hidden="false" customHeight="true" outlineLevel="0" collapsed="false">
      <c r="A33" s="11"/>
      <c r="B33" s="11"/>
      <c r="C33" s="12"/>
      <c r="D33" s="13"/>
      <c r="E33" s="13"/>
      <c r="F33" s="13"/>
      <c r="G33" s="12"/>
      <c r="H33" s="11"/>
      <c r="I33" s="10"/>
    </row>
    <row r="34" customFormat="false" ht="19.5" hidden="false" customHeight="true" outlineLevel="0" collapsed="false">
      <c r="A34" s="7"/>
      <c r="B34" s="7"/>
      <c r="C34" s="8"/>
      <c r="D34" s="9"/>
      <c r="E34" s="9"/>
      <c r="F34" s="9"/>
      <c r="G34" s="8"/>
      <c r="H34" s="7"/>
      <c r="I34" s="16"/>
    </row>
    <row r="35" customFormat="false" ht="19.5" hidden="false" customHeight="true" outlineLevel="0" collapsed="false">
      <c r="A35" s="11"/>
      <c r="B35" s="11"/>
      <c r="C35" s="12"/>
      <c r="D35" s="13"/>
      <c r="E35" s="13"/>
      <c r="F35" s="13"/>
      <c r="G35" s="12"/>
      <c r="H35" s="11"/>
      <c r="I35" s="15"/>
    </row>
    <row r="36" customFormat="false" ht="19.5" hidden="false" customHeight="true" outlineLevel="0" collapsed="false">
      <c r="A36" s="7"/>
      <c r="B36" s="7"/>
      <c r="C36" s="8"/>
      <c r="D36" s="9"/>
      <c r="E36" s="9"/>
      <c r="F36" s="9"/>
      <c r="G36" s="8"/>
      <c r="H36" s="7"/>
      <c r="I36" s="16"/>
    </row>
    <row r="37" customFormat="false" ht="19.5" hidden="false" customHeight="true" outlineLevel="0" collapsed="false">
      <c r="A37" s="11"/>
      <c r="B37" s="11"/>
      <c r="C37" s="12"/>
      <c r="D37" s="13"/>
      <c r="E37" s="13"/>
      <c r="F37" s="13"/>
      <c r="G37" s="12"/>
      <c r="H37" s="11"/>
      <c r="I37" s="15"/>
    </row>
    <row r="38" customFormat="false" ht="19.5" hidden="false" customHeight="true" outlineLevel="0" collapsed="false">
      <c r="A38" s="7"/>
      <c r="B38" s="7"/>
      <c r="C38" s="8"/>
      <c r="D38" s="9"/>
      <c r="E38" s="9"/>
      <c r="F38" s="9"/>
      <c r="G38" s="8"/>
      <c r="H38" s="7"/>
      <c r="I38" s="16"/>
    </row>
    <row r="39" customFormat="false" ht="19.5" hidden="false" customHeight="true" outlineLevel="0" collapsed="false">
      <c r="A39" s="11"/>
      <c r="B39" s="11"/>
      <c r="C39" s="12"/>
      <c r="D39" s="13"/>
      <c r="E39" s="13"/>
      <c r="F39" s="13"/>
      <c r="G39" s="12"/>
      <c r="H39" s="11"/>
      <c r="I39" s="15"/>
    </row>
    <row r="40" customFormat="false" ht="19.5" hidden="false" customHeight="true" outlineLevel="0" collapsed="false">
      <c r="A40" s="7"/>
      <c r="B40" s="7"/>
      <c r="C40" s="8"/>
      <c r="D40" s="9"/>
      <c r="E40" s="9"/>
      <c r="F40" s="9"/>
      <c r="G40" s="8"/>
      <c r="H40" s="7"/>
      <c r="I40" s="16"/>
    </row>
    <row r="41" customFormat="false" ht="19.5" hidden="false" customHeight="true" outlineLevel="0" collapsed="false">
      <c r="A41" s="11"/>
      <c r="B41" s="11"/>
      <c r="C41" s="12"/>
      <c r="D41" s="13"/>
      <c r="E41" s="13"/>
      <c r="F41" s="13"/>
      <c r="G41" s="12"/>
      <c r="H41" s="11"/>
      <c r="I41" s="15"/>
    </row>
    <row r="42" customFormat="false" ht="19.5" hidden="false" customHeight="true" outlineLevel="0" collapsed="false">
      <c r="A42" s="7"/>
      <c r="B42" s="7"/>
      <c r="C42" s="8"/>
      <c r="D42" s="9"/>
      <c r="E42" s="9"/>
      <c r="F42" s="9"/>
      <c r="G42" s="8"/>
      <c r="H42" s="7"/>
      <c r="I42" s="16"/>
    </row>
    <row r="43" customFormat="false" ht="19.5" hidden="false" customHeight="true" outlineLevel="0" collapsed="false">
      <c r="A43" s="11"/>
      <c r="B43" s="11"/>
      <c r="C43" s="12"/>
      <c r="D43" s="13"/>
      <c r="E43" s="13"/>
      <c r="F43" s="13"/>
      <c r="G43" s="12"/>
      <c r="H43" s="11"/>
      <c r="I43" s="15"/>
    </row>
    <row r="44" customFormat="false" ht="19.5" hidden="false" customHeight="true" outlineLevel="0" collapsed="false">
      <c r="A44" s="7"/>
      <c r="B44" s="7"/>
      <c r="C44" s="8"/>
      <c r="D44" s="9"/>
      <c r="E44" s="9"/>
      <c r="F44" s="9"/>
      <c r="G44" s="8"/>
      <c r="H44" s="7"/>
      <c r="I44" s="16"/>
    </row>
    <row r="45" customFormat="false" ht="19.5" hidden="false" customHeight="true" outlineLevel="0" collapsed="false">
      <c r="A45" s="11"/>
      <c r="B45" s="11"/>
      <c r="C45" s="12"/>
      <c r="D45" s="13"/>
      <c r="E45" s="13"/>
      <c r="F45" s="13"/>
      <c r="G45" s="12"/>
      <c r="H45" s="11"/>
      <c r="I45" s="15"/>
    </row>
    <row r="46" customFormat="false" ht="19.5" hidden="false" customHeight="true" outlineLevel="0" collapsed="false">
      <c r="A46" s="7"/>
      <c r="B46" s="7"/>
      <c r="C46" s="8"/>
      <c r="D46" s="9"/>
      <c r="E46" s="9"/>
      <c r="F46" s="9"/>
      <c r="G46" s="8"/>
      <c r="H46" s="7"/>
      <c r="I46" s="16"/>
    </row>
    <row r="47" customFormat="false" ht="19.5" hidden="false" customHeight="true" outlineLevel="0" collapsed="false">
      <c r="A47" s="11"/>
      <c r="B47" s="11"/>
      <c r="C47" s="12"/>
      <c r="D47" s="13"/>
      <c r="E47" s="13"/>
      <c r="F47" s="13"/>
      <c r="G47" s="12"/>
      <c r="H47" s="11"/>
      <c r="I47" s="15"/>
    </row>
    <row r="48" customFormat="false" ht="19.5" hidden="false" customHeight="true" outlineLevel="0" collapsed="false">
      <c r="A48" s="7"/>
      <c r="B48" s="7"/>
      <c r="C48" s="8"/>
      <c r="D48" s="9"/>
      <c r="E48" s="9"/>
      <c r="F48" s="9"/>
      <c r="G48" s="8"/>
      <c r="H48" s="7"/>
      <c r="I48" s="16"/>
    </row>
    <row r="49" customFormat="false" ht="19.5" hidden="false" customHeight="true" outlineLevel="0" collapsed="false">
      <c r="A49" s="11"/>
      <c r="B49" s="11"/>
      <c r="C49" s="12"/>
      <c r="D49" s="13"/>
      <c r="E49" s="13"/>
      <c r="F49" s="13"/>
      <c r="G49" s="12"/>
      <c r="H49" s="11"/>
      <c r="I49" s="15"/>
    </row>
    <row r="50" customFormat="false" ht="19.5" hidden="false" customHeight="true" outlineLevel="0" collapsed="false">
      <c r="A50" s="7"/>
      <c r="B50" s="7"/>
      <c r="C50" s="8"/>
      <c r="D50" s="9"/>
      <c r="E50" s="9"/>
      <c r="F50" s="9"/>
      <c r="G50" s="8"/>
      <c r="H50" s="7"/>
      <c r="I50" s="16"/>
    </row>
    <row r="51" customFormat="false" ht="19.5" hidden="false" customHeight="true" outlineLevel="0" collapsed="false">
      <c r="A51" s="11"/>
      <c r="B51" s="11"/>
      <c r="C51" s="12"/>
      <c r="D51" s="13"/>
      <c r="E51" s="13"/>
      <c r="F51" s="13"/>
      <c r="G51" s="12"/>
      <c r="H51" s="11"/>
      <c r="I51" s="15"/>
    </row>
    <row r="52" customFormat="false" ht="19.5" hidden="false" customHeight="true" outlineLevel="0" collapsed="false">
      <c r="A52" s="7"/>
      <c r="B52" s="7"/>
      <c r="C52" s="8"/>
      <c r="D52" s="9"/>
      <c r="E52" s="9"/>
      <c r="F52" s="9"/>
      <c r="G52" s="8"/>
      <c r="H52" s="7"/>
      <c r="I52" s="16"/>
    </row>
    <row r="53" customFormat="false" ht="19.5" hidden="false" customHeight="true" outlineLevel="0" collapsed="false">
      <c r="A53" s="11"/>
      <c r="B53" s="11"/>
      <c r="C53" s="12"/>
      <c r="D53" s="13"/>
      <c r="E53" s="13"/>
      <c r="F53" s="13"/>
      <c r="G53" s="12"/>
      <c r="H53" s="11"/>
      <c r="I53" s="15"/>
    </row>
    <row r="54" customFormat="false" ht="19.5" hidden="false" customHeight="true" outlineLevel="0" collapsed="false">
      <c r="A54" s="7"/>
      <c r="B54" s="7"/>
      <c r="C54" s="8"/>
      <c r="D54" s="9"/>
      <c r="E54" s="9"/>
      <c r="F54" s="9"/>
      <c r="G54" s="8"/>
      <c r="H54" s="7"/>
      <c r="I54" s="16"/>
    </row>
    <row r="55" customFormat="false" ht="19.5" hidden="false" customHeight="true" outlineLevel="0" collapsed="false">
      <c r="A55" s="11"/>
      <c r="B55" s="11"/>
      <c r="C55" s="12"/>
      <c r="D55" s="13"/>
      <c r="E55" s="13"/>
      <c r="F55" s="13"/>
      <c r="G55" s="12"/>
      <c r="H55" s="11"/>
      <c r="I55" s="15"/>
    </row>
    <row r="56" customFormat="false" ht="19.5" hidden="false" customHeight="true" outlineLevel="0" collapsed="false">
      <c r="A56" s="7"/>
      <c r="B56" s="7"/>
      <c r="C56" s="8"/>
      <c r="D56" s="9"/>
      <c r="E56" s="9"/>
      <c r="F56" s="9"/>
      <c r="G56" s="8"/>
      <c r="H56" s="7"/>
      <c r="I56" s="16"/>
    </row>
    <row r="57" customFormat="false" ht="19.5" hidden="false" customHeight="true" outlineLevel="0" collapsed="false">
      <c r="A57" s="11"/>
      <c r="B57" s="11"/>
      <c r="C57" s="12"/>
      <c r="D57" s="13"/>
      <c r="E57" s="13"/>
      <c r="F57" s="13"/>
      <c r="G57" s="12"/>
      <c r="H57" s="11"/>
      <c r="I57" s="15"/>
    </row>
    <row r="58" customFormat="false" ht="19.5" hidden="false" customHeight="true" outlineLevel="0" collapsed="false">
      <c r="A58" s="7"/>
      <c r="B58" s="7"/>
      <c r="C58" s="8"/>
      <c r="D58" s="9"/>
      <c r="E58" s="9"/>
      <c r="F58" s="9"/>
      <c r="G58" s="8"/>
      <c r="H58" s="7"/>
      <c r="I58" s="16"/>
    </row>
    <row r="59" customFormat="false" ht="19.5" hidden="false" customHeight="true" outlineLevel="0" collapsed="false">
      <c r="A59" s="11"/>
      <c r="B59" s="11"/>
      <c r="C59" s="12"/>
      <c r="D59" s="13"/>
      <c r="E59" s="13"/>
      <c r="F59" s="13"/>
      <c r="G59" s="12"/>
      <c r="H59" s="11"/>
      <c r="I59" s="15"/>
    </row>
    <row r="60" customFormat="false" ht="19.5" hidden="false" customHeight="true" outlineLevel="0" collapsed="false">
      <c r="A60" s="7"/>
      <c r="B60" s="7"/>
      <c r="C60" s="8"/>
      <c r="D60" s="9"/>
      <c r="E60" s="9"/>
      <c r="F60" s="9"/>
      <c r="G60" s="8"/>
      <c r="H60" s="7"/>
      <c r="I60" s="16"/>
    </row>
    <row r="61" customFormat="false" ht="19.5" hidden="false" customHeight="true" outlineLevel="0" collapsed="false">
      <c r="A61" s="11"/>
      <c r="B61" s="11"/>
      <c r="C61" s="12"/>
      <c r="D61" s="13"/>
      <c r="E61" s="13"/>
      <c r="F61" s="13"/>
      <c r="G61" s="12"/>
      <c r="H61" s="11"/>
      <c r="I61" s="15"/>
    </row>
    <row r="62" customFormat="false" ht="19.5" hidden="false" customHeight="true" outlineLevel="0" collapsed="false">
      <c r="A62" s="7"/>
      <c r="B62" s="7"/>
      <c r="C62" s="8"/>
      <c r="D62" s="9"/>
      <c r="E62" s="9"/>
      <c r="F62" s="9"/>
      <c r="G62" s="8"/>
      <c r="H62" s="7"/>
      <c r="I62" s="16"/>
    </row>
    <row r="63" customFormat="false" ht="19.5" hidden="false" customHeight="true" outlineLevel="0" collapsed="false">
      <c r="A63" s="11"/>
      <c r="B63" s="11"/>
      <c r="C63" s="12"/>
      <c r="D63" s="13"/>
      <c r="E63" s="13"/>
      <c r="F63" s="13"/>
      <c r="G63" s="12"/>
      <c r="H63" s="11"/>
      <c r="I63" s="15"/>
    </row>
    <row r="64" customFormat="false" ht="19.5" hidden="false" customHeight="true" outlineLevel="0" collapsed="false">
      <c r="A64" s="7"/>
      <c r="B64" s="7"/>
      <c r="C64" s="8"/>
      <c r="D64" s="9"/>
      <c r="E64" s="9"/>
      <c r="F64" s="9"/>
      <c r="G64" s="8"/>
      <c r="H64" s="7"/>
      <c r="I64" s="16"/>
    </row>
    <row r="65" customFormat="false" ht="19.5" hidden="false" customHeight="true" outlineLevel="0" collapsed="false">
      <c r="A65" s="11"/>
      <c r="B65" s="11"/>
      <c r="C65" s="12"/>
      <c r="D65" s="13"/>
      <c r="E65" s="13"/>
      <c r="F65" s="13"/>
      <c r="G65" s="12"/>
      <c r="H65" s="11"/>
      <c r="I65" s="15"/>
    </row>
    <row r="66" customFormat="false" ht="19.5" hidden="false" customHeight="true" outlineLevel="0" collapsed="false">
      <c r="A66" s="7"/>
      <c r="B66" s="7"/>
      <c r="C66" s="8"/>
      <c r="D66" s="9"/>
      <c r="E66" s="9"/>
      <c r="F66" s="9"/>
      <c r="G66" s="8"/>
      <c r="H66" s="7"/>
      <c r="I66" s="16"/>
    </row>
    <row r="67" customFormat="false" ht="19.5" hidden="false" customHeight="true" outlineLevel="0" collapsed="false">
      <c r="A67" s="11"/>
      <c r="B67" s="11"/>
      <c r="C67" s="12"/>
      <c r="D67" s="13"/>
      <c r="E67" s="13"/>
      <c r="F67" s="13"/>
      <c r="G67" s="12"/>
      <c r="H67" s="11"/>
      <c r="I67" s="15"/>
    </row>
  </sheetData>
  <dataValidations count="3">
    <dataValidation allowBlank="true" errorStyle="stop" operator="between" showDropDown="false" showErrorMessage="false" showInputMessage="false" sqref="C10:C14 C33:C67" type="list">
      <formula1>Validações!$A$1:$A$11</formula1>
      <formula2>0</formula2>
    </dataValidation>
    <dataValidation allowBlank="true" errorStyle="stop" operator="between" showDropDown="false" showErrorMessage="false" showInputMessage="false" sqref="E10:E14 E33:E67" type="list">
      <formula1>Validações!$B$1:$B$4</formula1>
      <formula2>0</formula2>
    </dataValidation>
    <dataValidation allowBlank="true" errorStyle="stop" operator="between" showDropDown="false" showErrorMessage="false" showInputMessage="false" sqref="F10:F14 F33:F67" type="list">
      <formula1>Validações!$C$1:$C$2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6" topLeftCell="A17" activePane="bottomLeft" state="frozen"/>
      <selection pane="topLeft" activeCell="A1" activeCellId="0" sqref="A1"/>
      <selection pane="bottomLeft" activeCell="H22" activeCellId="0" sqref="H22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1" width="27"/>
    <col collapsed="false" customWidth="true" hidden="false" outlineLevel="0" max="2" min="2" style="1" width="30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6" min="5" style="1" width="17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45"/>
  </cols>
  <sheetData>
    <row r="1" customFormat="false" ht="19.5" hidden="false" customHeight="true" outlineLevel="0" collapsed="false">
      <c r="A1" s="2" t="s">
        <v>74</v>
      </c>
    </row>
    <row r="2" customFormat="false" ht="15" hidden="false" customHeight="true" outlineLevel="0" collapsed="false">
      <c r="A2" s="3" t="s">
        <v>75</v>
      </c>
    </row>
    <row r="4" customFormat="false" ht="15" hidden="false" customHeight="true" outlineLevel="0" collapsed="false">
      <c r="A4" s="17" t="s">
        <v>76</v>
      </c>
      <c r="B4" s="18" t="s">
        <v>77</v>
      </c>
    </row>
    <row r="5" customFormat="false" ht="15" hidden="false" customHeight="true" outlineLevel="0" collapsed="false">
      <c r="A5" s="17" t="s">
        <v>78</v>
      </c>
      <c r="B5" s="18" t="s">
        <v>79</v>
      </c>
    </row>
    <row r="6" customFormat="false" ht="15" hidden="false" customHeight="true" outlineLevel="0" collapsed="false">
      <c r="A6" s="17" t="s">
        <v>80</v>
      </c>
      <c r="B6" s="18" t="s">
        <v>81</v>
      </c>
    </row>
    <row r="7" customFormat="false" ht="15" hidden="false" customHeight="true" outlineLevel="0" collapsed="false">
      <c r="A7" s="17" t="s">
        <v>82</v>
      </c>
      <c r="B7" s="18" t="s">
        <v>83</v>
      </c>
    </row>
    <row r="8" customFormat="false" ht="15" hidden="false" customHeight="true" outlineLevel="0" collapsed="false">
      <c r="A8" s="17" t="s">
        <v>84</v>
      </c>
      <c r="B8" s="18" t="s">
        <v>85</v>
      </c>
    </row>
    <row r="9" customFormat="false" ht="15" hidden="false" customHeight="true" outlineLevel="0" collapsed="false">
      <c r="A9" s="17" t="s">
        <v>86</v>
      </c>
      <c r="B9" s="18" t="s">
        <v>87</v>
      </c>
    </row>
    <row r="10" customFormat="false" ht="15" hidden="false" customHeight="true" outlineLevel="0" collapsed="false">
      <c r="A10" s="17" t="s">
        <v>88</v>
      </c>
      <c r="B10" s="18" t="s">
        <v>89</v>
      </c>
    </row>
    <row r="11" customFormat="false" ht="15" hidden="false" customHeight="true" outlineLevel="0" collapsed="false">
      <c r="A11" s="17" t="s">
        <v>90</v>
      </c>
      <c r="B11" s="18" t="s">
        <v>91</v>
      </c>
    </row>
    <row r="12" customFormat="false" ht="15" hidden="false" customHeight="true" outlineLevel="0" collapsed="false">
      <c r="A12" s="17" t="s">
        <v>92</v>
      </c>
      <c r="B12" s="18" t="s">
        <v>93</v>
      </c>
    </row>
    <row r="14" customFormat="false" ht="15.75" hidden="false" customHeight="true" outlineLevel="0" collapsed="false">
      <c r="A14" s="19" t="s">
        <v>94</v>
      </c>
    </row>
    <row r="16" customFormat="false" ht="24.75" hidden="false" customHeight="true" outlineLevel="0" collapsed="false">
      <c r="A16" s="6" t="s">
        <v>10</v>
      </c>
      <c r="B16" s="6" t="s">
        <v>95</v>
      </c>
      <c r="C16" s="6" t="s">
        <v>12</v>
      </c>
      <c r="D16" s="6" t="s">
        <v>13</v>
      </c>
      <c r="E16" s="6" t="s">
        <v>14</v>
      </c>
      <c r="F16" s="6" t="s">
        <v>15</v>
      </c>
      <c r="G16" s="6" t="s">
        <v>96</v>
      </c>
      <c r="H16" s="6" t="s">
        <v>97</v>
      </c>
      <c r="I16" s="6" t="s">
        <v>18</v>
      </c>
    </row>
    <row r="17" customFormat="false" ht="19.5" hidden="false" customHeight="true" outlineLevel="0" collapsed="false">
      <c r="A17" s="11" t="s">
        <v>98</v>
      </c>
      <c r="B17" s="11" t="s">
        <v>99</v>
      </c>
      <c r="C17" s="12" t="s">
        <v>21</v>
      </c>
      <c r="D17" s="13" t="s">
        <v>100</v>
      </c>
      <c r="E17" s="13" t="s">
        <v>22</v>
      </c>
      <c r="F17" s="13" t="s">
        <v>23</v>
      </c>
      <c r="G17" s="12" t="s">
        <v>101</v>
      </c>
      <c r="H17" s="11" t="s">
        <v>102</v>
      </c>
      <c r="I17" s="15" t="s">
        <v>103</v>
      </c>
    </row>
    <row r="18" customFormat="false" ht="19.5" hidden="false" customHeight="true" outlineLevel="0" collapsed="false">
      <c r="A18" s="7" t="s">
        <v>98</v>
      </c>
      <c r="B18" s="7" t="s">
        <v>104</v>
      </c>
      <c r="C18" s="8" t="s">
        <v>105</v>
      </c>
      <c r="D18" s="9" t="s">
        <v>106</v>
      </c>
      <c r="E18" s="9" t="s">
        <v>107</v>
      </c>
      <c r="F18" s="9" t="s">
        <v>23</v>
      </c>
      <c r="G18" s="8" t="s">
        <v>102</v>
      </c>
      <c r="H18" s="7" t="s">
        <v>108</v>
      </c>
    </row>
    <row r="19" customFormat="false" ht="19.5" hidden="false" customHeight="true" outlineLevel="0" collapsed="false">
      <c r="A19" s="11" t="s">
        <v>98</v>
      </c>
      <c r="B19" s="11" t="s">
        <v>109</v>
      </c>
      <c r="C19" s="12" t="s">
        <v>105</v>
      </c>
      <c r="D19" s="13" t="s">
        <v>100</v>
      </c>
      <c r="E19" s="13" t="s">
        <v>107</v>
      </c>
      <c r="F19" s="13" t="s">
        <v>23</v>
      </c>
      <c r="G19" s="12" t="s">
        <v>102</v>
      </c>
      <c r="H19" s="11" t="s">
        <v>110</v>
      </c>
    </row>
    <row r="20" customFormat="false" ht="19.5" hidden="false" customHeight="true" outlineLevel="0" collapsed="false">
      <c r="A20" s="7" t="s">
        <v>98</v>
      </c>
      <c r="B20" s="7" t="s">
        <v>111</v>
      </c>
      <c r="C20" s="8" t="s">
        <v>112</v>
      </c>
      <c r="D20" s="9" t="s">
        <v>102</v>
      </c>
      <c r="E20" s="9" t="s">
        <v>107</v>
      </c>
      <c r="F20" s="9" t="s">
        <v>23</v>
      </c>
      <c r="G20" s="8" t="s">
        <v>102</v>
      </c>
      <c r="H20" s="7" t="s">
        <v>113</v>
      </c>
    </row>
    <row r="21" customFormat="false" ht="19.5" hidden="false" customHeight="true" outlineLevel="0" collapsed="false">
      <c r="A21" s="11" t="s">
        <v>98</v>
      </c>
      <c r="B21" s="11" t="s">
        <v>114</v>
      </c>
      <c r="C21" s="12" t="s">
        <v>105</v>
      </c>
      <c r="D21" s="13" t="s">
        <v>106</v>
      </c>
      <c r="E21" s="13" t="s">
        <v>107</v>
      </c>
      <c r="F21" s="13" t="s">
        <v>64</v>
      </c>
      <c r="G21" s="12" t="s">
        <v>115</v>
      </c>
      <c r="H21" s="11" t="s">
        <v>116</v>
      </c>
    </row>
    <row r="22" customFormat="false" ht="19.5" hidden="false" customHeight="true" outlineLevel="0" collapsed="false">
      <c r="A22" s="7" t="s">
        <v>98</v>
      </c>
      <c r="B22" s="7" t="s">
        <v>117</v>
      </c>
      <c r="C22" s="8" t="s">
        <v>21</v>
      </c>
      <c r="D22" s="9" t="s">
        <v>100</v>
      </c>
      <c r="E22" s="9" t="s">
        <v>45</v>
      </c>
      <c r="F22" s="9" t="s">
        <v>23</v>
      </c>
      <c r="G22" s="8" t="s">
        <v>102</v>
      </c>
      <c r="H22" s="7" t="s">
        <v>118</v>
      </c>
      <c r="I22" s="16" t="s">
        <v>119</v>
      </c>
    </row>
    <row r="23" customFormat="false" ht="19.5" hidden="false" customHeight="true" outlineLevel="0" collapsed="false">
      <c r="A23" s="11" t="s">
        <v>120</v>
      </c>
      <c r="B23" s="11" t="s">
        <v>117</v>
      </c>
      <c r="C23" s="12" t="s">
        <v>21</v>
      </c>
      <c r="D23" s="13" t="s">
        <v>100</v>
      </c>
      <c r="E23" s="13" t="s">
        <v>22</v>
      </c>
      <c r="F23" s="13" t="s">
        <v>23</v>
      </c>
      <c r="G23" s="12" t="s">
        <v>101</v>
      </c>
      <c r="H23" s="11" t="s">
        <v>102</v>
      </c>
      <c r="I23" s="15" t="s">
        <v>121</v>
      </c>
    </row>
    <row r="24" customFormat="false" ht="19.5" hidden="false" customHeight="true" outlineLevel="0" collapsed="false">
      <c r="A24" s="7" t="s">
        <v>120</v>
      </c>
      <c r="B24" s="7" t="s">
        <v>122</v>
      </c>
      <c r="C24" s="8" t="s">
        <v>105</v>
      </c>
      <c r="D24" s="9" t="s">
        <v>123</v>
      </c>
      <c r="E24" s="9" t="s">
        <v>107</v>
      </c>
      <c r="F24" s="9" t="s">
        <v>23</v>
      </c>
      <c r="G24" s="8" t="s">
        <v>102</v>
      </c>
      <c r="H24" s="7" t="s">
        <v>124</v>
      </c>
    </row>
    <row r="25" customFormat="false" ht="19.5" hidden="false" customHeight="true" outlineLevel="0" collapsed="false">
      <c r="A25" s="11" t="s">
        <v>120</v>
      </c>
      <c r="B25" s="11" t="s">
        <v>125</v>
      </c>
      <c r="C25" s="12" t="s">
        <v>21</v>
      </c>
      <c r="D25" s="13" t="s">
        <v>126</v>
      </c>
      <c r="E25" s="13" t="s">
        <v>107</v>
      </c>
      <c r="F25" s="13" t="s">
        <v>23</v>
      </c>
      <c r="G25" s="12" t="s">
        <v>127</v>
      </c>
      <c r="H25" s="11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sheetData>
    <row r="1" customFormat="false" ht="15" hidden="false" customHeight="true" outlineLevel="0" collapsed="false">
      <c r="A1" s="1" t="s">
        <v>21</v>
      </c>
      <c r="B1" s="1" t="s">
        <v>22</v>
      </c>
      <c r="C1" s="1" t="s">
        <v>64</v>
      </c>
    </row>
    <row r="2" customFormat="false" ht="15" hidden="false" customHeight="true" outlineLevel="0" collapsed="false">
      <c r="A2" s="1" t="s">
        <v>129</v>
      </c>
      <c r="B2" s="1" t="s">
        <v>45</v>
      </c>
      <c r="C2" s="1" t="s">
        <v>23</v>
      </c>
    </row>
    <row r="3" customFormat="false" ht="15" hidden="false" customHeight="true" outlineLevel="0" collapsed="false">
      <c r="A3" s="1" t="s">
        <v>130</v>
      </c>
      <c r="B3" s="1" t="s">
        <v>131</v>
      </c>
    </row>
    <row r="4" customFormat="false" ht="15" hidden="false" customHeight="true" outlineLevel="0" collapsed="false">
      <c r="A4" s="1" t="s">
        <v>132</v>
      </c>
      <c r="B4" s="1" t="s">
        <v>107</v>
      </c>
    </row>
    <row r="5" customFormat="false" ht="15" hidden="false" customHeight="true" outlineLevel="0" collapsed="false">
      <c r="A5" s="1" t="s">
        <v>133</v>
      </c>
    </row>
    <row r="6" customFormat="false" ht="15" hidden="false" customHeight="true" outlineLevel="0" collapsed="false">
      <c r="A6" s="1" t="s">
        <v>27</v>
      </c>
    </row>
    <row r="7" customFormat="false" ht="15" hidden="false" customHeight="true" outlineLevel="0" collapsed="false">
      <c r="A7" s="1" t="s">
        <v>134</v>
      </c>
    </row>
    <row r="8" customFormat="false" ht="15" hidden="false" customHeight="true" outlineLevel="0" collapsed="false">
      <c r="A8" s="1" t="s">
        <v>112</v>
      </c>
    </row>
    <row r="9" customFormat="false" ht="15" hidden="false" customHeight="true" outlineLevel="0" collapsed="false">
      <c r="A9" s="1" t="s">
        <v>135</v>
      </c>
    </row>
    <row r="10" customFormat="false" ht="15" hidden="false" customHeight="true" outlineLevel="0" collapsed="false">
      <c r="A10" s="1" t="s">
        <v>136</v>
      </c>
    </row>
    <row r="11" customFormat="false" ht="15" hidden="false" customHeight="true" outlineLevel="0" collapsed="false">
      <c r="A11" s="1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2026-09-18T20:05:56Z</dcterms:created>
  <dc:creator>openpyxl</dc:creator>
  <dc:description/>
  <dc:language>pt-BR</dc:language>
  <cp:lastModifiedBy/>
  <dcterms:modified xsi:type="dcterms:W3CDTF">2026-09-21T20:52:20Z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